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4"/>
  <workbookPr/>
  <mc:AlternateContent xmlns:mc="http://schemas.openxmlformats.org/markup-compatibility/2006">
    <mc:Choice Requires="x15">
      <x15ac:absPath xmlns:x15ac="http://schemas.microsoft.com/office/spreadsheetml/2010/11/ac" url="/Users/luisamariahidalgo/Desktop/"/>
    </mc:Choice>
  </mc:AlternateContent>
  <xr:revisionPtr revIDLastSave="0" documentId="8_{AEC56A08-4AC9-014C-BCDD-160ED0340FA6}" xr6:coauthVersionLast="47" xr6:coauthVersionMax="47" xr10:uidLastSave="{00000000-0000-0000-0000-000000000000}"/>
  <bookViews>
    <workbookView xWindow="0" yWindow="460" windowWidth="20740" windowHeight="11160" xr2:uid="{00000000-000D-0000-FFFF-FFFF00000000}"/>
  </bookViews>
  <sheets>
    <sheet name="Asuntos del pacifico" sheetId="1" r:id="rId1"/>
    <sheet name="hacienda" sheetId="2" r:id="rId2"/>
    <sheet name="Rentas" sheetId="3" r:id="rId3"/>
    <sheet name="infraestructura" sheetId="4" r:id="rId4"/>
    <sheet name="gobierno" sheetId="5" r:id="rId5"/>
    <sheet name="desarrollo comunitario" sheetId="6" r:id="rId6"/>
    <sheet name="control interno disciplinario" sheetId="7" r:id="rId7"/>
    <sheet name="equidad y genero" sheetId="8" r:id="rId8"/>
    <sheet name="control interno de gestion" sheetId="9" r:id="rId9"/>
    <sheet name="innovacion social" sheetId="10" r:id="rId10"/>
    <sheet name="secretaria tic" sheetId="11" r:id="rId11"/>
    <sheet name="despacho" sheetId="12" r:id="rId12"/>
    <sheet name="subsecretaria administrativa" sheetId="13" r:id="rId13"/>
    <sheet name="planeacion" sheetId="14" r:id="rId14"/>
    <sheet name="cultura" sheetId="15" r:id="rId15"/>
    <sheet name="turismo" sheetId="16" r:id="rId16"/>
    <sheet name="contaduria" sheetId="17" r:id="rId17"/>
    <sheet name="agricultura" sheetId="18" r:id="rId18"/>
    <sheet name="PDA" sheetId="19" r:id="rId19"/>
    <sheet name="JUNIN" sheetId="20" r:id="rId20"/>
    <sheet name="general" sheetId="21" r:id="rId21"/>
    <sheet name="ambiente" sheetId="22" r:id="rId22"/>
    <sheet name="deportes" sheetId="23" r:id="rId23"/>
    <sheet name="tesoreria" sheetId="24" r:id="rId24"/>
    <sheet name="gestion del riesgo" sheetId="25" r:id="rId25"/>
    <sheet name="talento humano" sheetId="26" r:id="rId26"/>
    <sheet name="subsacretaria de gestion public" sheetId="27" r:id="rId27"/>
    <sheet name="transito y transporte" sheetId="28" r:id="rId28"/>
    <sheet name="oficina juridica" sheetId="29" r:id="rId29"/>
    <sheet name="prensa" sheetId="30" r:id="rId30"/>
    <sheet name="cooperacion internacional" sheetId="31" r:id="rId31"/>
    <sheet name="educacion " sheetId="32" r:id="rId32"/>
    <sheet name="Calidad educativa" sheetId="33" r:id="rId33"/>
    <sheet name="DAC" sheetId="34" r:id="rId34"/>
  </sheets>
  <definedNames>
    <definedName name="Z_BD23ED64_0F94_4C20_87D8_8831AE3A8FDD_.wvu.FilterData" localSheetId="21" hidden="1">ambiente!$A$1:$M$35</definedName>
    <definedName name="Z_BD23ED64_0F94_4C20_87D8_8831AE3A8FDD_.wvu.FilterData" localSheetId="27" hidden="1">'transito y transporte'!$A$1:$M$59</definedName>
  </definedNames>
  <calcPr calcId="181029"/>
  <customWorkbookViews>
    <customWorkbookView name="Filtro 1" guid="{BD23ED64-0F94-4C20-87D8-8831AE3A8FDD}" maximized="1" windowWidth="0" windowHeight="0" activeSheetId="0"/>
  </customWorkbookViews>
  <extLst>
    <ext xmlns:xcalcf="http://schemas.microsoft.com/office/spreadsheetml/2018/calcfeatures" uri="{B58B0392-4F1F-4190-BB64-5DF3571DCE5F}">
      <xcalcf:calcFeatures>
        <xcalcf:feature name="microsoft.com:RD"/>
        <xcalcf:feature name="microsoft.com:FV"/>
        <xcalcf:feature name="microsoft.com:LET_WF"/>
      </xcalcf:calcFeatures>
    </ext>
    <ext uri="GoogleSheetsCustomDataVersion1">
      <go:sheetsCustomData xmlns:go="http://customooxmlschemas.google.com/" r:id="rId38" roundtripDataSignature="AMtx7mgJo64X6fiA1U0IsJ4FVUYWwZXsog=="/>
    </ext>
  </extLst>
</workbook>
</file>

<file path=xl/sharedStrings.xml><?xml version="1.0" encoding="utf-8"?>
<sst xmlns="http://schemas.openxmlformats.org/spreadsheetml/2006/main" count="22545" uniqueCount="7096">
  <si>
    <t>(C) Número Del Contrato</t>
  </si>
  <si>
    <t>(C) Modalidad De Selección</t>
  </si>
  <si>
    <t>(C) Clase De Contrato</t>
  </si>
  <si>
    <t>(C) Objeto Del Contrato</t>
  </si>
  <si>
    <t>(D) Valor Inicial Del Contrato</t>
  </si>
  <si>
    <t>(N) Cédula / Nit Del Contratista (*)</t>
  </si>
  <si>
    <t>(C) Nombre Completo Del Contratista (*)</t>
  </si>
  <si>
    <t>(C) Persona Natural O Jurídica</t>
  </si>
  <si>
    <t>(F) Fecha De Suscripción Del Contrato</t>
  </si>
  <si>
    <t>(N) Cédula / Nit Del Interventor O Supervisor</t>
  </si>
  <si>
    <t>(C) Nombre Completo Interventor O Supervisor</t>
  </si>
  <si>
    <t xml:space="preserve">Estado - Liquidado - No liquidado - Certificado final </t>
  </si>
  <si>
    <t xml:space="preserve">Fecha de liquidacion </t>
  </si>
  <si>
    <t>090-2016</t>
  </si>
  <si>
    <t>CONTRATACION DIRECTA</t>
  </si>
  <si>
    <t>PRESTACION DE APOYO A LA GESTION</t>
  </si>
  <si>
    <t>prestar servicios de apoyo a la gesti`´on en la Oficina del Aseor para Asuntod del pacìfico en la coordinación de palnes, programas y proyectso relazcionados con el diseño, gestión y panificación de los mismos en las subregiones de Sanquianga, Telembì y pacìfico Sur, acorde al plan acción diseñado por el Asesor de Asuntos del Pacífico.</t>
  </si>
  <si>
    <t>JAIRO MEZA ANGULO</t>
  </si>
  <si>
    <t>NATURAL</t>
  </si>
  <si>
    <t>ALZATE ARVELAEZ OSCAR</t>
  </si>
  <si>
    <t>perdida de competencia</t>
  </si>
  <si>
    <t>0485-2016</t>
  </si>
  <si>
    <t>La contratista se obliga a prestar por sus propios medios con plena autonomía técnica y administrativa,sus servicios de auxiliar en la sede de laGobernación de Nariñohabilitada en la Ciudad  de Tumaco para el proceso diseño, concertación y estructuració  y gestión dentro del plan Etnodesarrollo Nariño Pacífico</t>
  </si>
  <si>
    <t>ANA MARIA PEREZ CAICEDO</t>
  </si>
  <si>
    <t xml:space="preserve">NATURAL </t>
  </si>
  <si>
    <t>2016-02-09</t>
  </si>
  <si>
    <t>0486-2016</t>
  </si>
  <si>
    <t>LA CONTRATISTA se obliga con EL DEPARTAMENTO a prestar sus servicios integrales de aseo, cafetería y oficios varios, en las dependencias de la Gobernación de Nariño  ubicada en el Municipio de Tumaco con el fin de conservar y mantener en buen estado sus instalaciones.</t>
  </si>
  <si>
    <t xml:space="preserve">YUDI RODRIGUEZ CASTILLO </t>
  </si>
  <si>
    <t>01257-2016</t>
  </si>
  <si>
    <t>EL CONTRATISTA SE OBLIGA CON EL DEPARTAMENTO A PRESTAR SUS SERVICIOS PERSONALES PARA APOYAR LA OFICINA DEL ASESOR PARA ASUNTOS DEL PACíFICO ADSCRITA AL DESPACHO DEL SEñOR GOBERNADOR, EN LA DIRECCIóN Y ATENCIóN DE ENTIDADES PúBLICAS, PRIVADAS, ORGANIZACIONES SOCIALES, COMUNITARIAS Y COMUNIDAD EN GENERAL.</t>
  </si>
  <si>
    <t>CARLOS FELIPE CAICEDO MUÑOZ</t>
  </si>
  <si>
    <t>2016-05-06</t>
  </si>
  <si>
    <t>01388-2016</t>
  </si>
  <si>
    <t>MINIMA CUANTIA</t>
  </si>
  <si>
    <t>PRESTACION DE SERVICIOS</t>
  </si>
  <si>
    <t>PRESTAR EL SERVICIO DE APOPYO LOGISTICO DE A CUERDO A LOS REQUERIMINETOS Y NECESIDADES QUE SURJAN EN EL CUMPLIMIENTO DE LAS ACTIVIDADES Y FUNCIONES PROPIAS DE LA GOBERNACION DE NARIÑO A TRAVES DE LA GERENCIA DEL PACIFICO</t>
  </si>
  <si>
    <t>CORPORACION AVENTON AL SUR</t>
  </si>
  <si>
    <t>JURIDICA</t>
  </si>
  <si>
    <t>2016-06-01</t>
  </si>
  <si>
    <t>01514-2016</t>
  </si>
  <si>
    <t>PRESTACIÓN DE SERVICIOS PROFESIONALES</t>
  </si>
  <si>
    <t>EL CONTRATISTA SE COMPROMETE CON EL DEPARTAMENTO A PRESTAR POR SUS PROPIOS MEDIOS CON PLENA AUTONOMIA TECNICA Y ADMINSTRATIVA SUS SERVICIOS PROFESIONALES PARA BRINDAR APOYO EN LA SECRETARIA DE PLANEACION PARA LA GESTION SEGUIMNIENTO Y ACOMPAÑAMIENTO A LOS PROYECTOS APROBADOS EN ELMARCO DEL CONTRATOPLAN PARA LA COSTA PACIFICA DEL DEPARTAMENTO DE NARIÑO</t>
  </si>
  <si>
    <t>VICTOR CANDELO REINA</t>
  </si>
  <si>
    <t>2016-07-08</t>
  </si>
  <si>
    <t>Certificado final</t>
  </si>
  <si>
    <t>01945-2016</t>
  </si>
  <si>
    <t>EL CONTRATISTA SSE COMPROMMETE PARA CON EL DEPARTAMENTO A PRESTAR SUS SERVICIOS PROFESIONALES PARA BRINDAR APOYO PARA LA GESTION SEGUIMIENTO YA COMPAÑAMIENTO A LSO PROYECTOS APROBADOS EN EL MARCO DEL CONTRATO PLAN EN EL COMPONENTE DE INFRAESTRUCUTRA ELECTRICA  PARA LA COSTAPACIFICA DEL DEPARTAMENTO DE NARIÑO</t>
  </si>
  <si>
    <t>GERSON CLIMACO PRECIADO QUIÑONES</t>
  </si>
  <si>
    <t>2016-08-26</t>
  </si>
  <si>
    <t>02464-2016</t>
  </si>
  <si>
    <t>CONCURSO DE MERITOS</t>
  </si>
  <si>
    <t>INTERVENTORIA</t>
  </si>
  <si>
    <t>CONTRATAR LA INTERVENTORIA TECNICA ADMINISTRATIVA Y FINANCIERA A LA EJECUCION DEL PROYECTO DENOMINADO ESTUDIO PARA EL MEJORAMIENTO  DE  LA RPODCUTIVIDAD Y CALIDAD SENSORIAL DEL GRANO DEL CACAO THEOBROMA CACAO L PROVENIENTE DE MATERIALES REGIONALES DEL DEPARTAMENTO</t>
  </si>
  <si>
    <t>GEMMA MARIA MEJIA IZQUIERDO</t>
  </si>
  <si>
    <t>2016-12-21</t>
  </si>
  <si>
    <t xml:space="preserve">No liquidado/Sin cert final </t>
  </si>
  <si>
    <t>.</t>
  </si>
  <si>
    <t>Observaciones de liquidaciones revisadas</t>
  </si>
  <si>
    <t>026-2016</t>
  </si>
  <si>
    <t>PRESTACION DE SERVICIOS PROFESIONALES COMO ADMINISTRADOR DE EMPRESAS EN LA SUBSECRETARIA DE PRESUPUESTO DE LA SECRETARIA DE HACIENDA O EN LA DEPENDENCIA QUE SE LE ASIGNE</t>
  </si>
  <si>
    <t>87.068.824</t>
  </si>
  <si>
    <t>CRISTIAN AGUILAR RENDON</t>
  </si>
  <si>
    <t>NARVAEZ ERNESTO FERNANDO</t>
  </si>
  <si>
    <t>027-2016</t>
  </si>
  <si>
    <t>PRESTACION DE SERVICIOS PROFESIONALES COMO CONTADORA EN LA SUBSECRETARIA DE PRESUPUESTO  DE LA SECRETARIA DE HACIENDA O EN LA DEPENDENCIA QUE SE LE ASIGNE</t>
  </si>
  <si>
    <t>59.314.314</t>
  </si>
  <si>
    <t>MARIA FERNANDA ERAZO GUERRERO</t>
  </si>
  <si>
    <t>0218-2016</t>
  </si>
  <si>
    <t>Prestación de servicios profesionales, para desarrollar las actividades adminsitrativas y financieras propias del accionar admisnitrativo de la Scretaria de Hacienda de la gobernación de Nariño.</t>
  </si>
  <si>
    <t>DIEGO ARMANDO IZQUIERDO CALVACHE</t>
  </si>
  <si>
    <t>2016-02-01</t>
  </si>
  <si>
    <t>BENAVIDEZ JIMENES MARIO FERNANDO</t>
  </si>
  <si>
    <t>0411-2016</t>
  </si>
  <si>
    <t>CONTRATO INTERADMINISTRATIVO</t>
  </si>
  <si>
    <t>Prestaciòn del servicio para la ejecuciòn del proyecto denominado  CONTRIBUIR EN LA RELAIZACION DEL DISEÑO MONTAJE DE LAS DISTINTAS PIEZAS PUBLICITARIAS PARA EL STAND DEL DEPARTAMENTO DE NARIÑO EN LA VITRINA TURISTICA ANATO 2016, QUE SE LLEVARÀ A CABO EN CORFERIAS EN LA CIUDAD DE BOGOTA</t>
  </si>
  <si>
    <t xml:space="preserve">EDINAR </t>
  </si>
  <si>
    <t xml:space="preserve">Liquidado </t>
  </si>
  <si>
    <t>0422-2016</t>
  </si>
  <si>
    <t>El contratista se compromete con el Departamento a presar los servicios profesionales en la Subsceretaria de rentas Departamental consistente en acoadyuvar las actividades relacionadas  con la implementación y ejecución del Plan General de Operativos del control de productos sujetos al impuesto al consumo y/o particiapción para aplicar en todo el territorio del Departamento de Nariño.</t>
  </si>
  <si>
    <t>CARLOS ANDRES LOPEZ ROSERO</t>
  </si>
  <si>
    <t>2016-02-03</t>
  </si>
  <si>
    <t>0502-2016</t>
  </si>
  <si>
    <t>El contratista se obliga a prestar sus servicios profesionales de actividades de apoyo en las áreas Tesorería General del Departamento de la Secretaría de Hacienda. Lo anterior de conformidad con los documentos del proceso que hacen parte integral del contrato.</t>
  </si>
  <si>
    <t>FRANCISCO JAVIER GOMEZ GUERRERO</t>
  </si>
  <si>
    <t>2016-02-10</t>
  </si>
  <si>
    <t>0533-2016</t>
  </si>
  <si>
    <t xml:space="preserve">prestación de servicios profesionales de abogad para apoyar los tramites relacionados con la etapa pre-contractual y demàs aspectos juridicos que el departamento de Nariño ejecuta a traves de la Secretarìa de Hacienda. </t>
  </si>
  <si>
    <t>FRANCO ARTURO VILLAREAL VIVAS</t>
  </si>
  <si>
    <t>2016-02-12</t>
  </si>
  <si>
    <t>01407-2016</t>
  </si>
  <si>
    <t>EL CONTRATISTA SE OBLIGA CON EL DEPARTAMENTO A PRESTAR SUS SERVICIOS PERSONALES DE APOYO A LA GESTIóN EN LA SUBSECRETARIA DE PRESUPUESTO DE LA GOBERNACION DE  NARIñO DESARROLLANDO TODAS LAS ACTIVIDADES RELACIONADAS CON LA SISTEMATIZACIóN Y ORGANIZACIóN DE LA DOCUMENTACIóN Y DEMáS ACTUACIONES ADMINISTRATIVAS Y DE INDOLE PRESUPUESTAL QUE SE ORIGINEN AL INTERIOR DE LA SUBSECRETARIA DE PRESUPUESTO.</t>
  </si>
  <si>
    <t>ALEJANDRO ARTURO SALAZAR PéREZ</t>
  </si>
  <si>
    <t>2016-06-08</t>
  </si>
  <si>
    <t xml:space="preserve"> cert final </t>
  </si>
  <si>
    <t>01489-2016</t>
  </si>
  <si>
    <t>EL CONTRATISTA SE OBLIGA PARA CON EL DEPARTAMENTO A PRESTAR SUS SERVICIOS PROFESIONALES COMO ADMINISTRADOR DE EMPRESAS AGROPECUARIAS CON PLENA AUTONOMIA TECNICA ADMINISTRATIVA EN EL DESPACHO DEL SEÑOR GOBERNADOR DE NARIÑO PARA APOYAR EL FORTALECIMIENTO DE LA ASOCIATIVIDAD EN E PROYECTO DENOMINADO CONSTRUCCION MONTAJE DE LA PLANTA DE LACTEOS ALSACIA SAS PARA EL ACOPIO Y PROCESAMIENTO DE LECHE CRUDA DE LA SUBREGION DE LA SABANA DE TUQUERRES</t>
  </si>
  <si>
    <t>HENRY ANTONIO BRICEÑO PRIETO</t>
  </si>
  <si>
    <t>2016-07-01</t>
  </si>
  <si>
    <t>01651-2016</t>
  </si>
  <si>
    <t>EL CONTRATISTA SE OBLIGA A RESTAR SUS SERVICIOS PROFESIONALES PARA DEARROLLAR LAS ACTIVIDADES ADMINISTRATIVAS Y FINANCIERAS PROPIAS DEL ACCIONAR ADMINISTRATIVO DE LA SECRETARIA DE HACIENDA DE LA GOBERNACION DE NARIÑO</t>
  </si>
  <si>
    <t>DIEGO ARMANDO IZQUERDO CALVACHE</t>
  </si>
  <si>
    <t>2016-08-01</t>
  </si>
  <si>
    <t>02105-2016</t>
  </si>
  <si>
    <t>CONVENIO INTERADMINISTRATIVO</t>
  </si>
  <si>
    <t>AUNAR ESFUERZOS ENTRE EL DEPARTAMENTO DE NARIÑO Y LA UNIVERSIDAD DE NARIÑO CN EL FIN E FORTALECER LA OFERTA ACADEMICA ATRAVES DEL COFINANCIAMIETNO DEL SERVICIO EDUCATIVO DE ALGNOS PROGRAMAS QUE ESTAN PRESENTES EN LOS MUNICIPIOS DE IPIALES TUQUERRES Y TUMACO CON CRITERIOS DE EXELENCIA ACADEMICA INVESTIGATIVA Y DE PROYECCION SOCIAL</t>
  </si>
  <si>
    <t>UNIVERSIDAD DE NARIÑO</t>
  </si>
  <si>
    <t>2016-09-08</t>
  </si>
  <si>
    <t>02295-2016</t>
  </si>
  <si>
    <t>EL CONTRATISTA SE OBLIGA   A PRESTAR SUS SERVICIOS DE APOYO A LA GESTIÃ³N EN LA SUBSECRETARÃ­A DE RENTAS DEL DEPARTAMENTO, CONSISTENTE EN EFECTUAR EL APOYO LOGÃ­STICO PERMANENTE EN LOS OPERATIVOS DE CONTROL QUE SE REALIZAN EN EL DEPARTAMENTO DE NARIÃ±O A TRAVÃ©S DE LA PRECITADA    LA POLICÃ­A NACIONAL Y DEMÃ¡S ORGANISMOS COMPETENTES PARA CONTRA RESTAR EL CONTRABANDO,  LA ADULTERACIÃ³N DE PRODUCTOS SUJETOS AL IMPUESTO AL CONSUMO Y/O PARTICIPACIÃ³N PORCENTUAL, TALES COMO LICORES, SIFONES, CERVEZAS Y SIMILARES, CIGARRILLOS TABACO Y COMBUSTIBLES Y VERIFICAR QUE LOS MISMOS SE ADELANTEN  DENTRO DE LOS PROCEDIMIENTOS LEGALES Y EN TODO CASO SALVAGUARDANDO LOS INTERESES DEL DEPARTAMENTO DE NARIÃ±O. ESTAS ACTIVIDADES SE DESARROLLARAN DE MANERA AUTÃ³NOMA E INDEPENDIENTE SIN NINGUNA CLASE DE SUBORDINACIÃ³N O DEPENDENCIA FRENTE AL DEPARTAMENTO. LO ANTERIOR DE CONFORMIDAD CON LOS DOCUMENTOS DEL PROCESO, QUE HACEN PARTE INTEGRAL DEL CONTRATO.</t>
  </si>
  <si>
    <t>WILLIAM  ANTONIO ZAMBRANO ROSAS</t>
  </si>
  <si>
    <t>2016-11-01</t>
  </si>
  <si>
    <t>CAICEDO RAMOS ALVARO FABIAN</t>
  </si>
  <si>
    <t>02296-2016</t>
  </si>
  <si>
    <t>JORGE ANDRES NOGUERA NASPIRAN</t>
  </si>
  <si>
    <t>02297-2016</t>
  </si>
  <si>
    <t>GUILLERMO ANDRES LOPEZ NARVAEZ</t>
  </si>
  <si>
    <t>02298-2016</t>
  </si>
  <si>
    <t>EDILMA MARITZA PORTILLA BASANTE</t>
  </si>
  <si>
    <t>02299-2016</t>
  </si>
  <si>
    <t>IVAN EMILIO OCAÑA ORTEGA</t>
  </si>
  <si>
    <t>02300-2016</t>
  </si>
  <si>
    <t>OSCAR MARIO OCAÑA COLLAZOS</t>
  </si>
  <si>
    <t>02301-2016</t>
  </si>
  <si>
    <t>DIEGO ANDREY CHAUCANES</t>
  </si>
  <si>
    <t>02302-2016</t>
  </si>
  <si>
    <t>OSCAR HEIVAR BRAVO CORAL</t>
  </si>
  <si>
    <t>02303-2016</t>
  </si>
  <si>
    <t>JUAN ALBERTO ZAMBRANO AVILA</t>
  </si>
  <si>
    <t>02304-2016</t>
  </si>
  <si>
    <t>EDGAR RICARDO PAREDES TORO</t>
  </si>
  <si>
    <t>02305-2016</t>
  </si>
  <si>
    <t>JAILANDER MARTINEZ MARTINEZ</t>
  </si>
  <si>
    <t>02339-2016</t>
  </si>
  <si>
    <t>EL CONTRATISTA SE OBLIGA CON EL DEPARTAMENTO A PRESTAR POR SUS PROPIOS MEDIOS ACON PLENA AUTONOMIA TECNICA SUS SERVICIOS DE APOYO A AL AGESTION CON EL PROPOSITO DE REALIZAR EL PROCESO DE FORMACION Y CAPACITACION QUE CONLLEVA AL FORTALECIMIENTO DEL EJECRCICIO DEL DERECHO DE FUNDAMENTAL DE ASOSCIACION SINDICAL DEL DEPARTAMENTO DE NARIÑO</t>
  </si>
  <si>
    <t>COLEGIO DE JUECES Y FISCALES DE NARIÑO Y PUTUMAYO</t>
  </si>
  <si>
    <t>2016-11-11</t>
  </si>
  <si>
    <t>01-2016</t>
  </si>
  <si>
    <t>EL CONTRATISTA se obliga   a prestar sus servicios de apoyo a la gestión en la Subsecretaría de Rentas del Departamento, consistente en efectuar el apoyo logístico permanente en los operativos de control que se realizan en el Departamento de Nariño a través de la precitada    la Policía Nacional y demás organismos competentes para contra restar el contrabando,  la adulteración de productos sujetos al impuesto al consumo y/o participación porcentual, tales como licores, sifones, cervezas y similares, cigarrillos tabaco y combustibles y verificar que los mismos se adelanten  dentro de los procedimientos legales y en todo caso salvaguardando los intereses del Departamento de Nariño. Estas actividades se desarrollaran de manera autónoma e independiente sin ninguna clase de subordinación o dependencia frente al Departamento. Lo anterior de conformidad con los Documentos del Proceso, que hacen parte integral del contrato.</t>
  </si>
  <si>
    <t>EDWIN MAURICIO BOLAÑOS NARVAEZ</t>
  </si>
  <si>
    <t>ANDRADE RUIZ ALEX FERNANDO</t>
  </si>
  <si>
    <t>02-2016</t>
  </si>
  <si>
    <t>OLIVIA DEL CARMEN BUESAQUILLO ZUÑIGA</t>
  </si>
  <si>
    <t>03-2016</t>
  </si>
  <si>
    <t>PATRICIA XIOMARA GONZALES MORENO</t>
  </si>
  <si>
    <t>04-2016</t>
  </si>
  <si>
    <t>ELIANA XIMENA JARAMILLO CASTILLO</t>
  </si>
  <si>
    <t>05-2016</t>
  </si>
  <si>
    <t>PAULO FERNANDO  JURADO ROSERO</t>
  </si>
  <si>
    <t>06-2016</t>
  </si>
  <si>
    <t>AURA MILENA MEJIA LEON</t>
  </si>
  <si>
    <t>07-2016</t>
  </si>
  <si>
    <t>EMILIO NATIVEL MENA CALVACHE</t>
  </si>
  <si>
    <t>08-2016</t>
  </si>
  <si>
    <t>JOHANA MARISOL NAVARRO CORAL</t>
  </si>
  <si>
    <t>09-2016</t>
  </si>
  <si>
    <t>DIANA MERCEDES QUIÑONEZ MEDINA</t>
  </si>
  <si>
    <t>010-2016</t>
  </si>
  <si>
    <t>NADIA CRISTINA VALLEJO GUERRERO</t>
  </si>
  <si>
    <t>011-2016</t>
  </si>
  <si>
    <t>BLANCA YOHANA VASQUEZ OJEDA</t>
  </si>
  <si>
    <t>012-2016</t>
  </si>
  <si>
    <t>GIOVANNI ALEJANDRO YELA ORBES</t>
  </si>
  <si>
    <t>013-2016</t>
  </si>
  <si>
    <t>EL CONTRATISTA se obliga con  a prestar sus servicios de apoyo a la gestión para realizar la instalación y desmonte de piezas publicitarias que se requieran durante la realización de eventos a los cuales se vincula publicitariamente el departamento con el producto Aguardiente Nariño, lo mismo que en las actividades de promoción del mencionado producto. Lo anterior de conformidad con los Documentos del Proceso, que hacen parte integral del contrato.</t>
  </si>
  <si>
    <t>FRANKLIN JAVIER BURGOS MORAN</t>
  </si>
  <si>
    <t>014-2016</t>
  </si>
  <si>
    <t>JOSE VICENTE CORDOBA DIAZ</t>
  </si>
  <si>
    <t>015-2016</t>
  </si>
  <si>
    <t>HENRY ESTEBAN LOZANO RODRIGUEZ</t>
  </si>
  <si>
    <t>016-2016</t>
  </si>
  <si>
    <t>MARIEN MARLENY MISNAZA MORAN</t>
  </si>
  <si>
    <t>017-2016</t>
  </si>
  <si>
    <t>CARLOS ALBERTO MOLINA BRAVO</t>
  </si>
  <si>
    <t>018-2016</t>
  </si>
  <si>
    <t>LUIS ARMANDO MORA RIASCOS</t>
  </si>
  <si>
    <t>020-2016</t>
  </si>
  <si>
    <t>OSCAR FERNANDO TIMARAN MUÑOZ</t>
  </si>
  <si>
    <t>029-2016</t>
  </si>
  <si>
    <t xml:space="preserve">EL CONTRATISTA se obliga con el Departamento a prestar sus  servicios profesionales a la Subsecretaria de Rentas, de manera autonoma e independiente para realizar actividades de apoyo al area de mercadeo de Aguardiente Nariño con el fin de mantener y/o expandir la marca Aguardiente Nariño frente a los competidores directos e indirectos de tal manera que el consumidor final prefierea la marca propia del Departamento. Lo anterior de conformidad con los Documentos del proceso, que hacen parte integral del contrato.
</t>
  </si>
  <si>
    <t>AYDA XIMENA SALAS</t>
  </si>
  <si>
    <t>030-2016</t>
  </si>
  <si>
    <t>CUANDO NO EXISTA PLURALIDAD DE OFERENTES</t>
  </si>
  <si>
    <r>
      <rPr>
        <sz val="8"/>
        <color rgb="FF000000"/>
        <rFont val="Calibri"/>
      </rPr>
      <t>EL CONTRATISTA se obliga para con</t>
    </r>
    <r>
      <rPr>
        <b/>
        <sz val="8"/>
        <color rgb="FF000000"/>
        <rFont val="Calibri"/>
      </rPr>
      <t xml:space="preserve"> </t>
    </r>
    <r>
      <rPr>
        <sz val="8"/>
        <color rgb="FF000000"/>
        <rFont val="Calibri"/>
      </rPr>
      <t>EL DEPARTAMENTO a otorgar cupo y espacio para que se promocione publicitariamente el producto “Aguardiente Nariño durante el Carnaval de Negros y Blancos versión 2016 a realizarse en el municipio de Pasto durante los días 6, 7, 10 de enero y el día 20 de febrero de 2016</t>
    </r>
  </si>
  <si>
    <t>830.511.623-2</t>
  </si>
  <si>
    <t>CONVENIO CORPOCARNAVAL</t>
  </si>
  <si>
    <t>046-2016</t>
  </si>
  <si>
    <t>prestar sus srevicios profesionales como contador publico para desarrollar actividades de aistencia admnsitrativa y financiera en la formulacion de organización y ejecución de proyectos de la oficina Aguardiente Nariño</t>
  </si>
  <si>
    <t>RUBY SIERRA</t>
  </si>
  <si>
    <t>091-2016</t>
  </si>
  <si>
    <t>JULIO JAVIER MONCAYO ZARAMA</t>
  </si>
  <si>
    <t>0104-2016</t>
  </si>
  <si>
    <t>LEONEL GUILLERMO ALVAREZ</t>
  </si>
  <si>
    <t>0105-2016</t>
  </si>
  <si>
    <t>JUAN CARLOS MORILLO ORTEGA</t>
  </si>
  <si>
    <t>0106-2016</t>
  </si>
  <si>
    <t>FRANCISCO JAVIER TELLO ERIDA</t>
  </si>
  <si>
    <t>0125-2016</t>
  </si>
  <si>
    <t>ROBERTO CARLOS CALDERON TOBAR</t>
  </si>
  <si>
    <t>0131-2016</t>
  </si>
  <si>
    <t>El contratista se compromete con el Departamento a prestar mediante la modalidad de Outsourcing los siguientes servicios. 1. sistematizacion y automatizacion para el control integral del impuesto al consumo y/o participacion economica de licores, vinos, aperitivos y similares, de cervezas, sifones, mezclas y refajos, y de cigarrillos y tabaco elaborado, al igual que el impuesto a las ventas que se refiere el ariculo 190 paragrafo de la ley 223 de 1995, asi como el impuesto con destino al deporte, para cigarrillos y tabaco elaborado a travez del sistema infoconsumo descrito en la propuesta que hace parte del presente contrato.</t>
  </si>
  <si>
    <t>SISTEMAS Y COMPUTADORES</t>
  </si>
  <si>
    <t>0146-2016</t>
  </si>
  <si>
    <t>JHON ALEXANDER LAGOS</t>
  </si>
  <si>
    <t>0148-2016</t>
  </si>
  <si>
    <t>Se obliga a prestar sus servicios de apoyo en la Subsecretaria de Rentas del Departamento, consistente en la realización de  impulso y mercadeo de Aguardiente Nariño y Aguardiente Nariño Sin Azúcar en los establecimiento de comercio que expenden licor y en los supermercados tipo A, B Y C y en establecimientos de comercio de formato tradicional que expenden licor, tales como: mayoristas, licoreras y tiendas de barrio de los diferentes municipios del Departamento de Nariño  Estas actividades se desarrollaran en forma autónoma e independiente, sin ninguna clase de subordinación o dependencia frente al Departamento. Lo anterior de conformidad con los Documentos del Proceso, que hacen parte integral del contrato.</t>
  </si>
  <si>
    <t>MONICA YADIRA QUIÑONEZ VALENCIA</t>
  </si>
  <si>
    <t>0149-2016</t>
  </si>
  <si>
    <t>AMANDA LUCIA SEPULVEDA VELASQUEZ</t>
  </si>
  <si>
    <t>0150-2016</t>
  </si>
  <si>
    <t>MARITZA ELIZABETH GORDILLO PAZ</t>
  </si>
  <si>
    <t>0153-2016</t>
  </si>
  <si>
    <t>El municipio se obliga para con el Departamento a otrogar cupo y espacio para que se promocione publicitariamente  el producto Aguardiente Nariño en los diferentes eventos culturales que se  desarrollen dentro de la jurisdiccioón del ente territorial durante la vigencia 2016</t>
  </si>
  <si>
    <t xml:space="preserve">MUNICIPIO DE TUQUERRES </t>
  </si>
  <si>
    <t>0428-2016</t>
  </si>
  <si>
    <t>El municipio se obliga con el Departamento a otorgar cupo y espacio para que se promociones publicitariamente el producto Aguardiente Nariño  en los diferentes eventos culturales que se desarrollen dentro de la jurisdicción del Municipio de la Tola durante el carnaval del fuego 2016.</t>
  </si>
  <si>
    <t>Municipio de la Tola</t>
  </si>
  <si>
    <t>2016-02-04</t>
  </si>
  <si>
    <t>0429-2016</t>
  </si>
  <si>
    <t>El municipio se obliga con el Departamento a otorgar cupo y espacio para que se promociones publicitariamente el producto Aguardiente Nariño  en los diferentes eventos culturales que se desarrollen dentro de la jusrisdicción del Municipio de Mosquera durante la vigencia 2016.</t>
  </si>
  <si>
    <t>Mpio de Mosquera</t>
  </si>
  <si>
    <t>0430-2016</t>
  </si>
  <si>
    <t>El municipio se obliga con el Departamento a otorgar cupo y espacio para que se promociones publicitariamente el producto Aguardiente Nariño  en los diferentes eventos culturales que se desarrollen dentro de la jusrisdicción del Municipio de ROberto Peyán  durante el carnaval del fuego  2016.</t>
  </si>
  <si>
    <t>Municipio de Roberto Payán</t>
  </si>
  <si>
    <t>0431-2016</t>
  </si>
  <si>
    <t>El municipio se obliga con el Departamento a otorgar cupo y espacio para que se promociones publicitariamente el producto Aguardiente Nariño  en los diferentes eventos culturales que se desarrollen dentro de la jusrisdicción del Municipio de Magui Payán  durante el carnaval del fuego 2016.</t>
  </si>
  <si>
    <t>Municipio de Magui Payán</t>
  </si>
  <si>
    <t>0432-2016</t>
  </si>
  <si>
    <t>El municipio se obliga con el Departamento a otorgar cupo y espacio para que se promociones publicitariamente el producto Aguardiente Nariño  en los diferentes eventos culturales que se desarrollen en el carnaval del fuego la vigencia 2016.</t>
  </si>
  <si>
    <t>Municipio El Charco</t>
  </si>
  <si>
    <t>0433-2016</t>
  </si>
  <si>
    <t>Confecarnaval se obliga con el Departamento a otorgar cupo y espacio para que se promociones publicitariamente el producto Aguardiente Nariño  en los diferentes eventos culturales que se desarrollen dentro de la jusrisdicción del Municipio de Tumaco  durante los dias 4 al 9  de febrero de  2016.</t>
  </si>
  <si>
    <t>CORPORACION CARNAVAL DEL FUEGO DE TUMACO</t>
  </si>
  <si>
    <t>0463-2016</t>
  </si>
  <si>
    <t>JANETH VIVIANA OTAYA</t>
  </si>
  <si>
    <t>2016-02-08</t>
  </si>
  <si>
    <t>0464-2016</t>
  </si>
  <si>
    <t>ALVARO HERNAN RODRIGUEZ NASPIRAN</t>
  </si>
  <si>
    <t>0465-2016</t>
  </si>
  <si>
    <t>El contratista se olbiga a prestar sus servicios como auxiliar juridico y de apoyo a la gestion frentre a los tramites relacionados en el impuesto vehicular y demas aspectos juridicos que deban ser atendidos en la subsecretaria de Rentas.</t>
  </si>
  <si>
    <t xml:space="preserve">WILLIAM ROBERT ALVAREZ RUIZ </t>
  </si>
  <si>
    <t>0466-2016</t>
  </si>
  <si>
    <t>CARLOS YANDAR HERNANDEZ</t>
  </si>
  <si>
    <t>0467-2016</t>
  </si>
  <si>
    <t>DANIEL OSWALDO MUÑOZ CASTRO</t>
  </si>
  <si>
    <t>0468-2016</t>
  </si>
  <si>
    <t>GUILLERMO EDMUNDO NARVAEZ</t>
  </si>
  <si>
    <t>0469-2016</t>
  </si>
  <si>
    <t>MILTON NELSON CASTELLANOS ROMO</t>
  </si>
  <si>
    <t>0474-2016</t>
  </si>
  <si>
    <t>LA CONTRATISTA se obliga con EL DEPARTAMENTO a prestar sus servicios integrales de aseo, cafetería y oficios varios,en las instalaciones ubicadas en la carrera 13a N 10-53 del Municipio de Pasto.</t>
  </si>
  <si>
    <t>BEATRIZ DEL CARMEN CASTRO ZAMBRANO</t>
  </si>
  <si>
    <t>0475-2016</t>
  </si>
  <si>
    <t>RUBY SIERRA ZMBRANO</t>
  </si>
  <si>
    <t>0476-2016</t>
  </si>
  <si>
    <t>EL CONTRATISTA se obliga con el Departamento a prestar sus  servicios profesionales a la Subsecretaria de Rentas, de manera autonoma e independiente para realizar actividades de apoyo al area de mercadeo de Aguardiente Nariño con el fin de mantener y/o expandir la marca Aguardiente Nariño frente a los competidores directos e indirectos de tal manera que el consumidor final prefierea la marca propia del Departamento. Lo anterior de conformidad con los Documentos del proceso, que hacen parte integral del contrato.</t>
  </si>
  <si>
    <t xml:space="preserve">MARIA CAMILA BUCHELI MONCAYO </t>
  </si>
  <si>
    <t>0477-2016</t>
  </si>
  <si>
    <t>El contratista se obliga a prestar sus servicios personales de apoyo a la gestion como Asistente Administrativo en las dependencias de la Subsecretaria de Rentas - Ofician de Aguardiente Nariño.</t>
  </si>
  <si>
    <t>ANJELINA PRADO CRIOLLO</t>
  </si>
  <si>
    <t>0499-2016</t>
  </si>
  <si>
    <t>El contratista se obliga a prestar sus servicios en proceso de gestión TICs subsecretaría administrativa de la Gobernación de Nariño, para realizar asistencia técnica integral en el mantenimineto de software y hardware de los equipos tecnológicos de las diferentes dependencias de la entidad, así como el apoyo en la administración de las aplicaciones de la Intranet institucional. Lo anterior de conformidad con los documentos del proceso que hacen parte integral del contrato.</t>
  </si>
  <si>
    <t>LINA MARIA RODRIGUEZ D"VRIES</t>
  </si>
  <si>
    <t>0524-2016</t>
  </si>
  <si>
    <t>El contratista se obliga a prestar sus servicios profesionales ena la Subsecretaria d eRentas como abogado para que impulse o tramite losprocesos contravencionales y demàs aspectos jurìdicos que denban ser atendidos en al subscretarìa de Rentas. Lo anterior de confomridad con los documentos que hacen parte integral del contrato.</t>
  </si>
  <si>
    <t>FRANKLIN OSWALDO MONTALVO PATIÑO</t>
  </si>
  <si>
    <t>2016-02-11</t>
  </si>
  <si>
    <t>0527-2016</t>
  </si>
  <si>
    <t>EDISON OMAR MENESES MONTERO</t>
  </si>
  <si>
    <t>0631-2016</t>
  </si>
  <si>
    <t>EL CONTRATISTA SE OBLIGA CON EL DEPARTAMENTO A PRESTAR SUS SERVICIOS DE APOYO A LA GESTIóN DE MANERA AUTóNOMA E INDEPENDIENTE COMO AUXILIAR JURíDICO PARA QUE IMPULSE Y - O TRAMITE LOS PROCESOS CONTRAVENCIONALES Y DEMáS ASPECTOS JURIDICOS QUE DEBAN SER ATENDIDOS EN LA SUBSECRETARíA DE RENTAS DEL DEPARTAMENTO: LO ANTERIOR DE CONFORMIDAD CON LOS DOCUMENTOS QUE HACEN PARTE DEL PRESENTE CONTRATO.</t>
  </si>
  <si>
    <t>FRANCISCO JAVIER MORAN GUERRERO</t>
  </si>
  <si>
    <t>2016-02-22</t>
  </si>
  <si>
    <t>0638-2016</t>
  </si>
  <si>
    <t>EL DEPARTAMENTEO SE COMPROMETE A COMPRA UN MILLON DE UNIDADES DE RON VIEJO DE CALDAS REDUCIDAS A PRESENTACIóN DE 750CC  NOOBATANTE LA DETERMINACIóN DE LO ANTERIOR PRESENTACIóN EL DEPARTMENTO DE NARIñO PODRá SOLICITAR RON VIEJO DE CALDAS PRESENTACIONES DIFERENTES PREVIA CONCERTACIóN CON LA INDUSTRIA LICORERA SOBRE CANTIDADES PRESENTACIóN DE TIEMPO TIEMPO DE PRODUCCIóN Y DE ENTREGA ASí COMO LAS CARACTERISTICAS ESPECIALES DE LA NUEVA REFERNCIA REQUERIDA LA CUAL DEBE ESTAR REGISTRADA ANTE LAS OFICINAS DE VENTAS DE AGUARDIENTE.</t>
  </si>
  <si>
    <t>INDUSTRIA LICORERA DE CALDAS</t>
  </si>
  <si>
    <t>2016-02-25</t>
  </si>
  <si>
    <t>0650-2016</t>
  </si>
  <si>
    <t>EL CONTRATISTA SE OBLIGA CON  A PRESTAR SUS SERVICIOS DE APOYO A LA GESTIóN PARA REALIZAR LA INSTALACIóN Y DESMONTE DE PIEZAS PUBLICITARIAS QUE SE REQUIERAN DURANTE LA REALIZACIóN DE EVENTOS A LOS CUALES SE VINCULA PUBLICITARIAMENTE EL DEPARTAMENTO CON EL PRODUCTO AGUARDIENTE NARIñO, LO MISMO QUE EN LAS ACTIVIDADES DE PROMOCIóN DEL MENCIONADO PRODUCTO. LO ANTERIOR DE CONFORMIDAD CON LOS DOCUMENTOS DEL PROCESO, QUE HACEN PARTE INTEGRAL DEL CONTRATO.</t>
  </si>
  <si>
    <t>PROSPERO ALDEMAR PANTOJA ROSERO</t>
  </si>
  <si>
    <t>2016-03-01</t>
  </si>
  <si>
    <t>0689-2016</t>
  </si>
  <si>
    <t>LA ASOCIACION SE COMPROMETE PARA CON EL DEPARTAMENTO A PRESTAR EL SERVICIO DE APOYO EN PUBLICIDAD Y PROMOCION DE LA MARCA DEL PRODUCTO AGUARDIENTE NARIÑO Y AGUARDIENTE NARIÑO SIS AZUCAR</t>
  </si>
  <si>
    <t>ASOCIACION DEPORTIVO PASTO</t>
  </si>
  <si>
    <t>2016-03-03</t>
  </si>
  <si>
    <t>0700-2016</t>
  </si>
  <si>
    <t xml:space="preserve">TRABAJOS ARTISITCOS </t>
  </si>
  <si>
    <t>LA CONTRATISTA SE OBLIGA A LA PRESTACION  DE SERVICIOS PARA LA EJECUCION DE TRABAJOS ASTISTICOS MUSICALES CON PLENA AUTONOMIA TECNICA Y ADMINISTRATIVA CON LA PRESENTACION ARTISTICA CON SU GRUPO MADERA EN EVENTOS EN LOS CUALES SE VINCULE LA MARCA AGUARDIENTE NARIñO</t>
  </si>
  <si>
    <t>LEYDI ADRIANA QUIROZ VIVAS</t>
  </si>
  <si>
    <t>2016-03-07</t>
  </si>
  <si>
    <t>0701-2016</t>
  </si>
  <si>
    <t>EL CONTRATISTA SE OBLIGA A LA PRESTACION DE SERVICIOS PARA LA EJECUCION DE TRABAJOS ARTISTICOS MUSICALES CON PLENA AUTONOMIA TECNICA Y ADMINISTRATIVA CON LA PREENTACION ARTISTICA DE LA ORQUESTA LA REAL SOCIEDAD</t>
  </si>
  <si>
    <t>YAQUELINE BANVIDES GOMEZ</t>
  </si>
  <si>
    <t>0702-2016</t>
  </si>
  <si>
    <t>EL CONTRATISTA SE OBLIGA A LA PRESTACION DE SERVICIOS PARA LA EJECUCION DE TRABAJOS ARTISTICOS MUSICALES CON PLENA AUTONOMIA TECNICA Y ADMINISTRATIVA CON LA PREENTACION ARTISTICA  CON SU GRUPO MUSICAL LOS DEL VACILE EN EVENOTOS EN LOS CUALES SE VINCULE LA MARCA AGUARDIENTE NARIñO</t>
  </si>
  <si>
    <t>GERARDO DAVID MONCAYO QUIÑONES</t>
  </si>
  <si>
    <t>0703-2016</t>
  </si>
  <si>
    <t>EL CONTRATISTA SE OBLIGA A LA PRESTACION DE SERVICIOS PARA LA EJECUCION DE TRABAJOS ARTISTICOS MUSICALES CON PLENA AUTONOMIA TECNICA Y ADMINISTRATIVA CON LA PREENTACION ARTISTICA  CON SU ORQUESTA YENYER EN EVENTOS EN LOS CUALES SE VINCULE LA MARCA AGUARDIENTE NARIñO</t>
  </si>
  <si>
    <t>RICARDO MAURICIO OBANDO CEBALLOS</t>
  </si>
  <si>
    <t>0704-2016</t>
  </si>
  <si>
    <t>EL CONTRATISTA SE OBLIGA A LA PRESTACION DE SERVICIOS PARA LA EJECUCION DE TRABAJOS ARTISTICOS MUSICALES CON PLENA AUTONOMIA TECNICA Y ADMINISTRATIVA CON LA PREENTACION ARTISTICA   EN ECON SUORQUESTA TROPI SHOW EN EVENTOS EN LOS CUALES SE VINCULE LA MARCA AGUARDIENTE NARIñO</t>
  </si>
  <si>
    <t>FRANCISO JAVIER ACOSTA CEBALLOS</t>
  </si>
  <si>
    <t>0705-2016</t>
  </si>
  <si>
    <t>EL CONTRATISTA SE OBLIGA A LA PRESTACION DE SERVICIOS PARA LA EJECUCION DE TRABAJOS ARTISTICOS MUSICALES CON PLENA AUTONOMIA TECNICA Y ADMINISTRATIVA CON LA PREENTACION ARTISTICA  CON SU ORQUESTA GENESIS EN EVENTOS EN LOS CUALES SE VINCULE LA MARCA AGUARDIENTE NARIñO</t>
  </si>
  <si>
    <t>HECTOR JESUS BENAVIDES</t>
  </si>
  <si>
    <t>0706-2016</t>
  </si>
  <si>
    <t>EL CONTRATISTA SE OBLIGA A LA PRESTACION DE SERVICIOS PARA LA EJECUCION DE TRABAJOS ARTISTICOS MUSICALES CON PLENA AUTONOMIA TECNICA Y ADMINISTRATIVA CON LA PREENTACION ARTISTICA  CON SU ORQUESTA RUMBA BOLERO EN EVENTOS EN LOS CUALES SE VINCULE LA MARCA AGUARDIENTE NARIñO</t>
  </si>
  <si>
    <t>LUIS FELIPE QUINTERO QUINTERO</t>
  </si>
  <si>
    <t>0707-2016</t>
  </si>
  <si>
    <t>EL CONTRATISTA SE OBLIGA A LA PRESTACION DE SERVICIOS PARA LA EJECUCION DE TRABAJOS ARTISTICOS MUSICALES CON PLENA AUTONOMIA TECNICA Y ADMINISTRATIVA CON LA PREENTACION ARTISTICA  CON SU GRUPO MUSICAL LOS DEL VACILE EN EVENTOS EN LOS CUALES SE VINCULE LA MARCA AGUARDIENTE NARIñO</t>
  </si>
  <si>
    <t>WILSON ARNOL RODRIGEUZ MARINEZ</t>
  </si>
  <si>
    <t>0708-2016</t>
  </si>
  <si>
    <t>EL CONTRATISTA SE OBLIGA A LA PRESTACION DE SERVICIOS PARA LA EJECUCION DE TRABAJOS ARTISTICOS MUSICALES CON PLENA AUTONOMIA TECNICA Y ADMINISTRATIVA CON LA PREENTACION ARTISTICA  CON SORQUESTA RUMBA BOLERO EN EVENTOS EN LOS CUALES SE VINCULE LA MARCA AGUARDIENTE NARIñO</t>
  </si>
  <si>
    <t>OSCAR CLEMENTE BANAVIDES LOPEZ</t>
  </si>
  <si>
    <t>0709-2016</t>
  </si>
  <si>
    <t>EL CONTRATISTA SE OBLIGA A LA PRESTACION DE SERVICIOS PARA LA EJECUCION DE TRABAJOS ARTISTICOS MUSICALES CON PLENA AUTONOMIA TECNICA Y ADMINISTRATIVA CON LA PREENTACION ARTISTICA  CON SU ORQUESTA PACHANGA BAND EN EVENTOS EN LOS CUALES SE VINCULE LA MARCA AGUARDIENTE NARIñO</t>
  </si>
  <si>
    <t>IVAN ROBERTO DELGADO RAMOS</t>
  </si>
  <si>
    <t>0710-2016</t>
  </si>
  <si>
    <t>EL CONTRATISTA SE OBLIGA A LA PRESTACION DE SERVICIOS PARA LA EJECUCION DE TRABAJOS ARTISTICOS MUSICALES CON PLENA AUTONOMIA TECNICA Y ADMINISTRATIVA CON LA PREENTACION ARTISTICA  CON SU GRUPO TROPI FIESTA EN EVENTOS EN LOS CUALES SE VINCULE LA MARCA AGUARDIENTE NARIñO</t>
  </si>
  <si>
    <t>YULY DEL CARMEN MELO VILLOTA</t>
  </si>
  <si>
    <t>0711-2016</t>
  </si>
  <si>
    <t>EL CONTRATISTA SE OBLIGA A LA PRESTACION DE SERVICIOS PARA LA EJECUCION DE TRABAJOS ARTISTICOS MUSICALES CON PLENA AUTONOMIA TECNICA Y ADMINISTRATIVA CON LA PREENTACION ARTISTICA  CON SU ORQUESTA AFRO ONDA EN EVENTOS EN LOS CUALES SE VINCULE LA MARCA AGUARDIENTE NARIñO</t>
  </si>
  <si>
    <t>GUILLERMO FERNANDO SUAREZ ENRIQUEZ</t>
  </si>
  <si>
    <t>0712-2016</t>
  </si>
  <si>
    <t>EL CONTRATISTA SE OBLIGA A LA PRESTACION DE SERVICIOS PARA LA EJECUCION DE TRABAJOS ARTISTICOS MUSICALES CON PLENA AUTONOMIA TECNICA Y ADMINISTRATIVA CON LA PREENTACION ARTISTICA  CON SU GRUPO SEXTETO CARACHA EN EVENTOS EN LOS CUALES SE VINCULE LA MARCA AGUARDIENTE NARIñO</t>
  </si>
  <si>
    <t>ALIX ADRIANA LINARES SOLARTE</t>
  </si>
  <si>
    <t>0713-2016</t>
  </si>
  <si>
    <t>EL CONTRATISTA SE OBLIGA A LA PRESTACION DE SERVICIOS PARA LA EJECUCION DE TRABAJOS ARTISTICOS MUSICALES CON PLENA AUTONOMIA TECNICA Y ADMINISTRATIVA CON LA PREENTACION ARTISTICA  CON SU ORQUEST RUMBA BOLERO EN EVENTOS EN LOS CUALES SE VINCULE LA MARCA AGUARDIENTE NARIñO</t>
  </si>
  <si>
    <t>DIEGO RICARDO BRAVO CAICEDO</t>
  </si>
  <si>
    <t xml:space="preserve"> certificacion final </t>
  </si>
  <si>
    <t>3/04/5/2016</t>
  </si>
  <si>
    <t>0714-2016</t>
  </si>
  <si>
    <t>EL CONTRATISTA SE OBLIGA A LA PRESTACION DE SERVICIOS PARA LA EJECUCION DE TRABAJOS ARTISTICOS MUSICALES CON PLENA AUTONOMIA TECNICA Y ADMINISTRATIVA CON LA PREENTACION ARTISTICA  CON SU ORQUESTA SEXI CANELA  EN EVENTOS EN LOS CUALES SE VINCULE LA MARCA AGUARDIENTE NARIñO</t>
  </si>
  <si>
    <t>ANDERSON JESUS TAPUE NOGUERA</t>
  </si>
  <si>
    <t>0715-2016</t>
  </si>
  <si>
    <t>EL CONTRATISTA SE OBLIGA A LA PRESTACION DE SERVICIOS PARA LA EJECUCION DE TRABAJOS ARTISTICOS MUSICALES CON PLENA AUTONOMIA TECNICA Y ADMINISTRATIVA CON LA PREENTACION ARTISTICA  CON SU GRUPO MUSICAL  EN EVENTOS EN LOS CUALES SE VINCULE LA MARCA AGUARDIENTE NARIñO</t>
  </si>
  <si>
    <t>MONICA ANDREA ERASO CORDOBA</t>
  </si>
  <si>
    <t>0716-2016</t>
  </si>
  <si>
    <t>EL CONTRATISTA SE OBLIGA A LA PRESTACION DE SERVICIOS PARA LA EJECUCION DE TRABAJOS ARTISTICOS MUSICALES CON PLENA AUTONOMIA TECNICA Y ADMINISTRATIVA CON LA PREENTACION ARTISTICA  CON SU GRUPO IDEAL EN EVENTOS EN LOS CUALES SE VINCULE LA MARCA AGUARDIENTE NARIñO</t>
  </si>
  <si>
    <t>RUBIO WILLIAM HERNANDO HOYOS</t>
  </si>
  <si>
    <t>0839-2016</t>
  </si>
  <si>
    <t>EL CONTRATISTA SE OBLIGA A PRESTAR SUS SERVICIOS PARA LA EJECUCIONDE TRABAJOS ARITDTICOS MUSICALES CON PLENA AUTONOMIA TECNICA Y ADMINISTRATIVA CON SUU GRUPO TROPICAFE MIX EN EVENTOS EN LOS CUALES SE VINCULE PUBLICITARIA MENTE LA MARCA AGUARDIENTE NARIÑO</t>
  </si>
  <si>
    <t>AYDA AGUSTINA PASCUAZA GAMBOA</t>
  </si>
  <si>
    <t>2016-03-30</t>
  </si>
  <si>
    <t>0976-2016</t>
  </si>
  <si>
    <t>EL CONTRATISTA PRESTARá SUS SERVICIOS PROFESIONALES DE ADMINISTRADOR DE EMPRESAS POR SUS PROPIOS MEDIOS, CON PLENA AUTONOMíA TéCNICA Y ADMINISTRATIVA, EN EL DESPACHO DEL SEñOR GOBERNADOR DE NARIñO CON IDONEIDAD Y CAPACIDAD SIGUIENDO LOS REQUERIMIENTOS Y DISPOSICIONES NORMATIVAS FRENTE AL PROCESO RELACIONADO A LA FORMULACIóN, EVALUACIóN, EJECUCIóN, SEGUIMIENTO Y LIQUIDACIóN DE PROYECTOS DE INVERSIóN FINANCIADOS CON RECURSOS DEL MONOPOLIO Y SEGUIMIENTO A DIFERENTES PROYECTOS DE INVERSIóN FINANCIADOS CON RECURSOS DEL SGR CUYA EJECUCIóN INICIó EN EL PERIODO DE GOBIERNO 2012-2015 Y QUE POR SU NATURALEZA Y GRADO DE IMPORTANCIA PARA LAS COMUNIDADES DEL DEPARTAMENTO, DEBE GARANTIZARSE LA CONTINUIDAD RACIONAL DE DICHA EJECUCIóN</t>
  </si>
  <si>
    <t>CLAUDIA VIVIANA LASSO FLOREZ</t>
  </si>
  <si>
    <t>2016-04-07</t>
  </si>
  <si>
    <t>0979-2016</t>
  </si>
  <si>
    <t>CARLOS ALBERO MOLINA BRAVO</t>
  </si>
  <si>
    <t>0980-2016</t>
  </si>
  <si>
    <t xml:space="preserve">cert final </t>
  </si>
  <si>
    <t>0981-2016</t>
  </si>
  <si>
    <t>0982-2016</t>
  </si>
  <si>
    <t>0983-2016</t>
  </si>
  <si>
    <t>HENRI ESTEBAN LOZANO RODRIGUEZ</t>
  </si>
  <si>
    <t>0984-2016</t>
  </si>
  <si>
    <t>CARMEN EUGENIA NARVAEZ IMBAQUIN</t>
  </si>
  <si>
    <t>0985-2016</t>
  </si>
  <si>
    <t>0986-2016</t>
  </si>
  <si>
    <t>EL CONTRATISTA SE OBLIGA CON  A PRESTAR SUS SERVICIOS DE APOYO A LA GESTIóN PARA LA ACTUALIZACIóN Y DEPURACION DE LAS BASES DE VEHICULOS AUOTMOTORES PERMITIENDO VERIFICAR Y COMPLEMENTAR LOS DATOS DE LOS CONTRINBUYEBNTES EN EL DEPARTAMENTO DE NARIñO</t>
  </si>
  <si>
    <t>FRANKLIN ANDRES MESIAS SUAREZ</t>
  </si>
  <si>
    <t>0988-2016</t>
  </si>
  <si>
    <t>EL CONTRATISTA SE OBLLIGA PARA CON EL DEPARTAMENTO A PRESTAR SUS SERVICIOS PROFESIONALES DE MANERA AUTONOMA E INDEPENDIENTE PARA DESARROLLAR ACTIVIDADES EN LA GESTION ADMINISTRATIVA EN LA SUBSECRETARIA DE RENTAS PARA EL CUMOLIMINETO DE LOS OBJETIVOS DE LA MISMA LO ANTERIOR DE CONFORMIDAD CON LOS DOCUMENTOA DEL PROCESO QUE HACEN PARTE INTEGRAL DEL CONTRATO</t>
  </si>
  <si>
    <t>MARIEN MARLENY MISNAZA MURAN</t>
  </si>
  <si>
    <t>01002-2016</t>
  </si>
  <si>
    <t>SUMINISTRO</t>
  </si>
  <si>
    <t>SUMINISTRO DE ESTAMPILLAS DE SEGURIDAD MEDIANTE EL USO DE CODIGOS UNICOS NACIONALES TRAZABILIDAD DE LOS DATOS Y CONSULTA REMOTA DE LOS MISMOS PARA LA SEÑALIZACIONDE LICORES VINOS PAERITIVOS TANTO NACIONALES COMO EXTRANJEROS SUJETOS AL IMPUESTO AL CONSUMO Y O PARTICIPACION PORCENTUAL INCLUIDA LA CUSTODIA DE MATERIAS PRIMAS Y MATERIAL PROCESADO MECANISMOS DE VERIFICACION ENTTREGA DE LAS ESTAMPILLAS A LOSPRODUCTORES Y DISTRIBUIDORES EN SU DOMICILIO</t>
  </si>
  <si>
    <t>SISTEMAS Y COMPUTADORES S.A</t>
  </si>
  <si>
    <t>2016-04-11</t>
  </si>
  <si>
    <t>01007-2016</t>
  </si>
  <si>
    <t>CARMEN ROSA PAZ VILLACORTE</t>
  </si>
  <si>
    <t>2016-04-13</t>
  </si>
  <si>
    <t>01055-2016</t>
  </si>
  <si>
    <t>EL ONTRATISTA SE OBLIGA A PRESTAR SUSA SERVICIOS DE APOYO A LA GESTION EN LA SUBSECRETARIA DE RENTAS DEL DEPARTAMENTO CONSISTENTE EN EFCTUAR EL PAOYO LOGISTICO PERMANENTE EN LOSOPERATIVOS DE CONTROL QUE SE REALIZAN EN EL DEPARTAMENTEO DE ANRIÑO A TRAVES DE LA PRECITAD SUBSECRETARIA LA POLICIA NACIONAL Y DEMAS ORGANISMOS DE COMPETENTEAS PARA CONTRARRESTAR EL CONTRABANDO LA AULTERACON DE PRODUCTOS SUJETO AL IMPUESTO DE CONSUMO Y O PARTICIPACIOIN PORCENTUAL TALES COMO LICORES SIFONES CERVEZAS Y SIMILARES CIGARRILLOS TABACO Y COMBUSTIBLES Y VERIFICAR QUE LOS MOSMOS SE ADELNATEN DENTRO DE LOSPROCEDIMIENTOS LEGALES Y EN TODO CASO SALVAGUARDANDO LOS INTERESES DEL DEPARTAMENTO DE NARIÑO ESTAS ACTIVIDADES SE DESARROLLARAN DE AMENRA AUTONOMA  EINDEPENDIENTE</t>
  </si>
  <si>
    <t>EDWIN MAURCIO BOLAÑOS NARVAEZ</t>
  </si>
  <si>
    <t>2016-04-14</t>
  </si>
  <si>
    <t>01056-2016</t>
  </si>
  <si>
    <t>EL ONTRATISTA SE OBLIGA A PRESTAR SUSA SERVICIOS DE APOYO A LA GESTION EN LA SUBSECRETARIA DE RENTAS DEL DEPARTAMENTO CONSISTENTE EN EFCTUAR EL PAOYO LOGISTICO PERMANENTE EN LOSOPERATIVOS DE CONTROL QUE SE REALIZAN EN EL DEPARTAMENTEO DE ANRIÑO A TRAVES DE LA PRECITAD SUBSECRETARIA LA POLICIA NACIONAL Y DEMAS ORGANISMOS DE COMPETENTEAS PARA CONTRARRESTAR EL CONTRABANDO LA AULTERACON DE PRODUCTOS SUJETO AL IMPUESTO DE CONSUMO Y O PARTICIPACIOIN PORCENTUAL TALES COMO LICORES SIFONES CERVEZAS Y SIMILARES CIGARRILLOS TABACO Y COMBUSTIBLES Y VERIFICAR QUE LOS MOSMOS SE ADELNATEN DENTRO DE LOSPROCEDIMIENTOS LEGALES Y EN TODO CASO SALVAGUARDANDO LOS INTERESES DEL DEPARTAMENTO DE NARIÑO ESTAS ACTIVIDADES SE DESARROLLARAN DE AMENRA AUTONOMA  E INDEPENDIENTE SIN NINGUNA CLASE DE SUBORDINACION O DEPENDENCIA FRENTE AL DEPARTAMENTO LO ANTERIOR DE CONFORMIDAD CON LOS DOCUMENTOS QUE HACEN PARTE INTEGRAL DEL CONTRATO</t>
  </si>
  <si>
    <t>NADIA CRISTINA VALLEJO GUIERRERO</t>
  </si>
  <si>
    <t>01057-2016</t>
  </si>
  <si>
    <t>PAULO FERNANDO JURADO ROSERO</t>
  </si>
  <si>
    <t>01058-2016</t>
  </si>
  <si>
    <t>EMILIO NATUVEL MENA CALVACHE</t>
  </si>
  <si>
    <t>01059-2016</t>
  </si>
  <si>
    <t>GEOVANNI ALEJANDRO YELA ORBES</t>
  </si>
  <si>
    <t>01060-2016</t>
  </si>
  <si>
    <t>PATRICIA XIOMARA GONZALEZ MOERNO</t>
  </si>
  <si>
    <t>01061-2016</t>
  </si>
  <si>
    <t>BLANCA JOHANA VASQUEZ OJEDA</t>
  </si>
  <si>
    <t>01066-2016</t>
  </si>
  <si>
    <t>JOHANNA MARISOL NAVARRO CORAL</t>
  </si>
  <si>
    <t>2016-04-15</t>
  </si>
  <si>
    <t>01067-2016</t>
  </si>
  <si>
    <t>01074-2016</t>
  </si>
  <si>
    <t>EL CONTRATISTA SE OBLIGA   A PRESTAR SUS SERVICIOS DE APOYO A LA GESTIóN EN LA SUBSECRETARíA DE RENTAS DEL DEPARTAMENTO, CONSISTENTE EN EFECTUAR EL APOYO LOGíSTICO PERMANENTE EN LOS OPERATIVOS DE CONTROL QUE SE REALIZAN EN EL DEPARTAMENTO DE NARIñO A TRAVéS DE LA PRECITADA    LA POLICíA NACIONAL Y DEMáS ORGANISMOS COMPETENTES PARA CONTRA RESTAR EL CONTRABANDO,  LA ADULTERACIóN DE PRODUCTOS SUJETOS AL IMPUESTO AL CONSUMO Y/O PARTICIPACIóN PORCENTUAL, TALES COMO LICORES, SIFONES, CERVEZAS Y SIMILARES, CIGARRILLOS TABACO Y COMBUSTIBLES Y VERIFICAR QUE LOS MISMOS SE ADELANTEN  DENTRO DE LOS PROCEDIMIENTOS LEGALES Y EN TODO CASO SALVAGUARDANDO LOS INTERESES DEL DEPARTAMENTO DE NARIñO. ESTAS ACTIVIDADES SE DESARROLLARAN DE MANERA AUTóNOMA E INDEPENDIENTE SIN NINGUNA CLASE DE SUBORDINACIóN O DEPENDENCIA FRENTE AL DEPARTAMENTO. LO ANTERIOR DE CONFORMIDAD CON LOS DOCUMENTOS DEL PROCESO, QUE HACEN PARTE INTEGRAL DEL CONTRATO.</t>
  </si>
  <si>
    <t>2016-04-18</t>
  </si>
  <si>
    <t>01088-2016</t>
  </si>
  <si>
    <t>ALVARO HERNAN ORTEGA MENESES</t>
  </si>
  <si>
    <t>2016-04-22</t>
  </si>
  <si>
    <t>01188-2016</t>
  </si>
  <si>
    <t>CODIGO CIVIL Y COMERCIO - OTROS CONTRATOS</t>
  </si>
  <si>
    <t>EL DEPARTAMENTO DE NARIÑO AUTORIZA AL DISTRIBUIDOR PAZOS ARTEAGA FERNADO IVAN COMERCIALIZAR EN EL DEPRTAMENTO DE NARIÑO LOS LICORES DESTILADOS QUE DE  MANERA TAXATIVA SE ANUNCIAN EN EL ESTUDIO PREVIO EL DISTRIBUIDOR ANEXARA LOS RESPECTIVOS REGISTROS SANITARIOS Y ETIQUETAS DE LOS PRODUCTOS  A COMERCIALIZAR EN EL DEPARTAMENTO</t>
  </si>
  <si>
    <t>40000000-AL DPTO</t>
  </si>
  <si>
    <t>PAZOS ARTEAGA FERNANDO IVAN</t>
  </si>
  <si>
    <t>2016-04-29</t>
  </si>
  <si>
    <t>01233-2016</t>
  </si>
  <si>
    <t>EL CONTRATISTA SE OBLIGA A LA PRESTACION DE SERVICIOS PARA LA EJECUCION DE TRABAJOS MUSICALES CON PLENA AUTONOMIA TECNICA Y ADMIISTRATIVA CON LA PRESENTACION ARTISTICA CON SU GRUPO TROPICAFE MIX EN EVENTOS DONDE SE VINCULE LA MARCA AGUARDIENTE ARIÑO</t>
  </si>
  <si>
    <t>AYDA AGUSTINA PASCUAZZA GAMBOA</t>
  </si>
  <si>
    <t>01284-2016</t>
  </si>
  <si>
    <t>FRNACISCO JAVIER TELLO</t>
  </si>
  <si>
    <t>2016-05-13</t>
  </si>
  <si>
    <t>01285-2016</t>
  </si>
  <si>
    <t>01286-2016</t>
  </si>
  <si>
    <t>01287-2016</t>
  </si>
  <si>
    <t>01294-2016</t>
  </si>
  <si>
    <t>LA ALCALDIA DE GUAITARILA SE OBLIGA CON EL DEPARTAMENTO A VINCULAR PUBLICITARIAMENTE LA MARACA AGUARDINETE NARIÑO EN EL XVII ENCUENTRO INTERNACIONAL ANDINO AUCU CUMBAL A DESARROLLARSE EN EL MUNICIPIO DE GAUITARILLA DURANTE LOS DIAS 15 AL 18 DE MAYO DE 2016</t>
  </si>
  <si>
    <t>MUNICIPIO DE GUAITARILLA</t>
  </si>
  <si>
    <t>01307-2016</t>
  </si>
  <si>
    <t>EL CONTRATISTA SE OBLIGA CON  A PRESTAR SUS SERVICIOS DE APOYO A LA GESTIÃ³N PARA REALIZAR LA INSTALACIÃ³N Y DESMONTE DE PIEZAS PUBLICITARIAS QUE SE REQUIERAN DURANTE LA REALIZACIÃ³N DE EVENTOS A LOS CUALES SE VINCULA PUBLICITARIAMENTE EL DEPARTAMENTO CON EL PRODUCTO AGUARDIENTE NARIÃ±O, LO MISMO QUE EN LAS ACTIVIDADES DE PROMOCIÃ³N DEL MENCIONADO PRODUCTO. LO ANTERIOR DE CONFORMIDAD CON LOS DOCUMENTOS DEL PROCESO, QUE HACEN PARTE INTEGRAL DEL CONTRATO.</t>
  </si>
  <si>
    <t>01314-2016</t>
  </si>
  <si>
    <t>LA FEDERACION NACIONAL DE COMERCIANTES FENALCO SE COMPROMETE CON EL DEPARTAMETNO A OTORGAR ESPACIO PUBLICITARIO DE MANERA EXCLUSIVA  PARA LA PROMOCION COMERCIAL DE AGUARDIENTE NARIÃ‘O TRADICIONAL Y AGUARDIENTE SIN AZUCAR EN EL EVNTO LA NOCHE DE LOS MEJORES</t>
  </si>
  <si>
    <t>FEDERACION NACIONAL DE COMERCIANTES  FENALCO</t>
  </si>
  <si>
    <t>01315-2016</t>
  </si>
  <si>
    <t>COMODATO</t>
  </si>
  <si>
    <t>EL INSTITUTO -COMODANTE ENTREGA A LA ENTIDAD - COMODATARIA Y ESTA RECIBE A TITULO DE COMODATO O PRESTAMO DE USO Y DE MANERA PARCIAL EL BIEN QUE SE DETALLA A CONTINUACION, DESTINADO COMO BODEGA PARA EL ALMACENAMIENTO DE PRODUCTOS Y MERCANCIAS APRENDIDOS Y DECOMISADOS POR LA SUBSECRETARIA DE RENTAS, IGUALMENTE PARA EL ALMACENAMIENTO DE ELEMENTOS UTILIZADOS EN EL DESARROLLO DE LOGISTICA Y PROMOCION DE LICORES QUE COMERCIALIZA EL DEPARTAMENTO DE NARIÑO</t>
  </si>
  <si>
    <t>INSTITUTO DEPARTAMENTAL DE SALUD DE NARIÑO</t>
  </si>
  <si>
    <t>01326-2016</t>
  </si>
  <si>
    <t>AUTORIZAR AL PRODUCTOR COMERCIALIZAR EN EL DEPARTAMENTO DE NARIÑO LOS LICORES DESTILADOS QUE DE MANERA TAXATIVA SE ANUNCIAN EN EL ESTUDIO PREVIO EL PRODUCTOR ANEXARA LOS RESPECTIVOS REGISTROS SANITARIOS Y ETIQUETAS DE LOS PRODUCTOS</t>
  </si>
  <si>
    <t>BODEGAS MOSELA</t>
  </si>
  <si>
    <t>01327-2016</t>
  </si>
  <si>
    <t>AUTORIZAR AL PRODUCTOR COMERCIALIZAR EN EL DEPARTAMENTO DE NARIÑO LOS LICORES DESTILADOS QUE DE MANERA TAXATIVA SE EENUNCIAN EN EL ESTUDIO PREVIO EL PRODUCTOR A NEXARA LOS RESPECTIVOS REGISTROS SANITARIOS Y ETIQUETAS DE LOS PRODUCTOS RELACIONADOS</t>
  </si>
  <si>
    <t>LICORES COLOMA LTDA</t>
  </si>
  <si>
    <t>01334-2016</t>
  </si>
  <si>
    <t>EL CONTRATISTA SOBLIGA A PRESTAR SUS SERVICIOS  PROFESIONALES DE MANERA AUTONOMA E INDEPENDIENTE COMO ABOGADO PARA EL IMPULSO Y O TRAMITE DE LOS PROCSOS  CONTRAVENCIONALES Y DEMAS ASPECTOS JURIDICOS QUE DEBAN SER ATENDISO EN LA SUBSECRETARIA DE RENTAS DEL DEPARTAMENTO</t>
  </si>
  <si>
    <t>FRANKLIN OSWALDO  MONTALVO PATIÑO</t>
  </si>
  <si>
    <t>01353-2016</t>
  </si>
  <si>
    <t>2016-05-24</t>
  </si>
  <si>
    <t>01354-2016</t>
  </si>
  <si>
    <t>01355-2016</t>
  </si>
  <si>
    <t>01356-2016</t>
  </si>
  <si>
    <t>01359-2016</t>
  </si>
  <si>
    <t>LA CONTRATISTA SE OBLIGA CON EL DEPARTAMENTO A PRESTAR SUS SERVICIOS DE APOYO A LA SUBSECRETARIA DE RENTAS DEL DEPARTAMENTO CONSISTENTE EN LA REALIZACION DE DE IMPULSO Y MERCADEO DEL PRODUCTO AGUARDIENTE NARIÑO TRADICIONAL Y AGUARDIENTE NARIÑO SIN AZUCAR EN LOS ESTABLECIMIENTOS DE COMERCIO QUE EXPENDAN LICOR Y EN LOS SUPERCMERCADOS A B Y C Y ENESTABLECIIENTOS DE FORMATO TRADICONAL QUE EXPENDEN LICOR TALES COMO MAYORISTAS LICORERAS Y TIENDAS DE BARRIO DE LSO DIFERENTES MUNICIPIOS DEL DEPARTAMENTO ESTAS ACTIVIDADES SE DESARROLLARAN DE FORMA AUTONOMA E INDEPENDIENTE SIN NINGUNA SUBORDINACION O DEPENDENCIA FRENTE AL DEPARTAMENTO</t>
  </si>
  <si>
    <t>PAULA VANESA FLOREZ SANZON</t>
  </si>
  <si>
    <t>01374-2016</t>
  </si>
  <si>
    <t>EL COTRATISTA SE OBLIGA PARA CON EL DEPARTAMENTO DE NARIÑO A PRESTAR SUS SERVICIOS PARA LA EJECUCION DE TRABAJOS ARTISTICOS MUSICALES CON PLENA AUTONOMIA TECNICA Y ADMINISTRATIVA CON LA PRESENTACION DE SU ORQUESTA RUMBAYE EN TRES EVENTOS EN LSO CUALES S EI VINCULE LA MARCA AGURADIENTE ANRIÑO DE ACUERDO AL CRONOGRAMA ACORDADO CON EL SUPERVISOR DEL CONTRATO</t>
  </si>
  <si>
    <t>ALONSO SANTANDER ROSERO</t>
  </si>
  <si>
    <t>2016-05-26</t>
  </si>
  <si>
    <t>01375-2016</t>
  </si>
  <si>
    <t>EL CONTRATISTA SE OBLIGA CON EL DEPARTAMENTO APRESTAR SUS SERVICIOS PARA LA EJECUCION D TRABAJOS ARTISTICOS MUSICALES CON PLENA AUTONOMIA TECNICA Y ADMINISTRATIVA  CON LA PRESENTACION DE SU ORQUESTA TROPISHOW E TRES EVENTOS EN LOS CUALES SE VINCULE LA MARCA AGUARDIENTE NARIÑO DE ACUERDO AL CRONOGRAMA ACORDADO CON EL SUPERVISOR DEL CONTRATO</t>
  </si>
  <si>
    <t>FRANCISCO JAVIER ACOSTA CEBALLOS</t>
  </si>
  <si>
    <t>01376-2016</t>
  </si>
  <si>
    <t>EL CONTRATISTA SE OBLIGA CON EL DEPARTAMENTO A PRESTAR SUS SERVICISO PARA LA EJECUCION DE TRABAJOS ARTISTICOS MUSICALES CON PLENA AUTONOMIA TECNICA Y ADMINISTRATIVA  CON LA PRESENTACION DE SU ORQUESTA MADERA EN SIETE EVENTOS EN LOS QUE SE VINCULE LA MARCA AGUARDIENTE NARIÑO  DE ACUERDO ALCRONOGRAMA ACORDADO CON EL SUPERVISOR DEL CONTRATO</t>
  </si>
  <si>
    <t>01383-2016</t>
  </si>
  <si>
    <t>2016-05-31</t>
  </si>
  <si>
    <t>01408-2016</t>
  </si>
  <si>
    <t>EL CONTRATISTA SE OBLIGA CON EL DEPARTAMENTO A PRESTAR SUS SERVICIOS PARA LA EJECUCION DE TRABAJOS ARTISTICOS MUSICALES CON PLENA AUTONOMIA TECNICA Y ADMINISTRATIVA, CON LA PRESENTACION DE SU ORQUESTA BAMBARABANDA ARTE MOVIL EN DOS (2) EVENTOS EN LOS CUALES SE VINCULE LA MARCA AGUARDIENTE NARIñO, DE ACUERDO AL CRONOGRAMA ACORDADO CON EL SUPERVISOR DEL CONTRATO. LO ANTERIOR DE CONFORMIDAD CON LOS DOCUMENTOS DEL PROCESO, QUE HACEN PARTE INTEGRAL DEL ESTUDIO.</t>
  </si>
  <si>
    <t>JOSE ALBERTO SANTACRUZ CAICEDO</t>
  </si>
  <si>
    <t>AMAYA ADRIANA MILENA</t>
  </si>
  <si>
    <t>01410-2016</t>
  </si>
  <si>
    <t>EL CONTRATISTA SE OBLIGA A PRESTAR SUSA SERVICIOS DE APOYO A LA GESTION EN LA SUBSECRETARIA DE RENTAS DEL DEPARTAMENTO CONSISTENTE EN EFCTUAR EL PAOYO LOGISTICO PERMANENTE EN LOSOPERATIVOS DE CONTROL QUE SE REALIZAN EN EL DEPARTAMENTEO DE ANRIÃ‘O A TRAVES DE LA PRECITAD SUBSECRETARIA LA POLICIA NACIONAL Y DEMAS ORGANISMOS DE COMPETENTEAS PARA CONTRARRESTAR EL CONTRABANDO LA AULTERACON DE PRODUCTOS SUJETO AL IMPUESTO DE CONSUMO Y O PARTICIPACIOIN PORCENTUAL TALES COMO LICORES SIFONES CERVEZAS Y SIMILARES CIGARRILLOS TABACO Y COMBUSTIBLES Y VERIFICAR QUE LOS MOSMOS SE ADELNATEN DENTRO DE LOSPROCEDIMIENTOS LEGALES Y EN TODO CASO SALVAGUARDANDO LOS INTERESES DEL DEPARTAMENTO DE NARIÃ‘O ESTAS ACTIVIDADES SE DESARROLLARAN DE AMENRA AUTONOMA  EINDEPENDIENTE</t>
  </si>
  <si>
    <t>01411-2016</t>
  </si>
  <si>
    <t>01412-2016</t>
  </si>
  <si>
    <t>JANETH VIVIANA OTOAYA MORENO</t>
  </si>
  <si>
    <t>01415-2016</t>
  </si>
  <si>
    <t>SUMINISTRO DE ESTAMPILLAS DE SEGURIDAD MEDIANTE EL USO  DE CODIGOS TRAZABILIDAD DE LOS DATOS Y CONSULTA REMOTA DE LOS MISMOS PARA LA SEñALIZACION DE LICORES VINOS APERITIVOS TANTO NACIONALES COMO EXTRANJEROS  ASI COMO LA SEñALIZACION DE LOS CIGARRILLOS Y CERVEZAS EXTRANJERAS SUJETOS AL IMPUESTO AL CONSUMO OPARTICIPACION  PORCENTUAL INCLUIDA LA CUSTODIA DE MATERIAS PRIMAS Y MATERIAL PROCESANDO  MECANISMOS  DE VERIFICACION  EN TRAG DE ESTAMPILLAS  A LOS PRODUCTORES  Y DISTRIBUDORES EN SU DOMICILIO</t>
  </si>
  <si>
    <t>2016-06-09</t>
  </si>
  <si>
    <t>01425-2016</t>
  </si>
  <si>
    <t>SELECCIÓN ABREVIADA</t>
  </si>
  <si>
    <t>ORDEN DE COMPRA- TIENDA VIRTUAL</t>
  </si>
  <si>
    <t>COMPRA VENTA DE UN VEHíCULO CON DESTINO A LA  SUBSECRETARIA DE RENTAS DEL DEPARTAMENTO DE NARIÑO</t>
  </si>
  <si>
    <t>DISTRIBUIDORA NISSAN SA</t>
  </si>
  <si>
    <t>2016-06-14</t>
  </si>
  <si>
    <t>01430-2016</t>
  </si>
  <si>
    <t>EL CONTRATISTA SE OBLIGA CON  A PRESTAR SUS SERVICIOS DE APOYO A LA GESTION PARA REALIZAR LA INSTALACION Y DESMONTE DE PIEZAS PUBLICITARIAS QUE SE REQUIERAN DURANTE LA REALIZACION DE EVENTOS A LOS CUALES SE VINCULA PUBLICITARIAMENTE EL DEPARTAMENTO CON EL PRODUCTO AGUARDIENTE NARIÑO LO MISMO QUE EN LAS ACTIVIDADES DE PROMOCION DEL MENCIONADO PRODUCTO LO ANTERIOR DE CONFORMIDAD CON LOS DOCUMENTOS DEL PROCESO QUE HACEN PARTE INTEGRAL DEL CONTRATO.</t>
  </si>
  <si>
    <t>2016-06-16</t>
  </si>
  <si>
    <t>01440-2016</t>
  </si>
  <si>
    <t>EL CONTRATISTA SE OBLIA A PRESTAR SUS SERVIOS DE  APOYO A LA GESTION COMO AUXILIAR JURIDICO EN LA SUBSECRETARIA DE RENTAS DEL DEPARTAMENTO DE NARIÑO EN LO RELACIONADO AL IMPUEST VEHICULAR Y DEMAS ASPECTOS JURIDICOS QUE DEBAN SER ATENDIDOS EN LA SUBSECRETARIA DE RENTAS</t>
  </si>
  <si>
    <t>WILLIAM ROBERT ALVAREZ RUIZ</t>
  </si>
  <si>
    <t>2016-06-17</t>
  </si>
  <si>
    <t>01456-2016</t>
  </si>
  <si>
    <t>SUBASTA INVERSA</t>
  </si>
  <si>
    <t>SUMINISTRO DE ESTAMPILLAS DE SEGURIDAD MEDIANTE E USO DE CODIGOS  TRAZABILIDAD DE LOS DATOS Y CONSULTA REMOTA DE LOS MISMOS PARA LA SEÑALIZACION DE LICORES VINOS APERITIVOS TANTO NACIONALES COMO EXTRANJEROS ASI COMO LA SEÑALIZACION DE CIGARRILLOS Y CERVEZAS EXTRANJERAS SUJETOS AL IMPUESTO AL CONSUMO Y O PARTICIPACION PORCENTUAL INCLUIDA LA CUSTODIA DE MATERIA PRIMAS Y MATERIAL PROCESADOMECANISMOS DE VERIFIACION ENTREGA DE ESTAMPILLAS A LSO PRODUCTORES Y DISTRIBUIDORES EN SU DOMICILIO</t>
  </si>
  <si>
    <t>SISTEMAS Y COMPUTADORES SA</t>
  </si>
  <si>
    <t>2016-06-23</t>
  </si>
  <si>
    <t>01472-2016</t>
  </si>
  <si>
    <t>ARRENDAMIENTO</t>
  </si>
  <si>
    <t>ARRENDAMIENTO DEL INMUEBLE SITUADO EN LA CARRERA 13A NO 10-53 BARRIO SAN MIGULE DE LA CIUDAD DE PASTO A PESAR DE LOS LINDEROS EL INMUEBLE  OBJETO DEL PRESSENTE CONTRATO SE ARRIENDA COMO CUERPPO CIERTO</t>
  </si>
  <si>
    <t>OVIDIO JAVIER DELGADO MORA</t>
  </si>
  <si>
    <t>01473-2016</t>
  </si>
  <si>
    <t>EL DEPARTAMENTO DE NARIO AUTORIZA AL DISTRIBUIDOR PERNORD RICARD COLOMBIA COLOMBIA SA INTRODUCIR COMERCIALIZAR EN EL DEPARTAMENTO DE NARIÑO LOS LICORES DESTILADOS  QUE DE MANERA TAXATIVA SE ENUNCIAN EN EL ESTUDIO PREVIO EL IMPORTADOR ANEXARA LOS RESPECTIVOS REGISTROS SANITARIOS Y ETIQUETAS DE LOSPRODUCTOS A DISTRIBUIR Y COMERCIALIZAR EN EL DEPARTEMNTO DE NARIÑO</t>
  </si>
  <si>
    <t>PERNORD RICARD COLOMBIA SA</t>
  </si>
  <si>
    <t>01474-2016</t>
  </si>
  <si>
    <t>EL DEPARTAMENTO DE NARIO AUTORIZA AL DISLICORES SAN JUAN DE PASTO SAS LA INTRODUCIR COMERCIALIZAR EN EL DEPARTAMENTO DE NARIÑO LOS LICORES DESTILADOS  QUE DE MANERA TAXATIVA SE ENUNCIAN EN EL ESTUDIO PREVIO EL IMPORTADOR ANEXARA LOS RESPECTIVOS REGISTROS SANITARIOS Y ETIQUETAS DE LOSPRODUCTOS A DISTRIBUIR Y COMERCIALIZAR EN EL DEPARTEMNTO DE NARIÑO</t>
  </si>
  <si>
    <t>DISLICORES SAN JUAN DE PASTO SAS</t>
  </si>
  <si>
    <t>01475-2016</t>
  </si>
  <si>
    <t>AUTORIZAR AL PRODUCTOR COMERCIALIZAR EN EL DEPARTAMENTO DE NARIÑO LOS LICORES DESTILADOS  QUE DE MANERA TAXATIVA SE ENUNCIAN EN EL ESTUDIO PREVIO EL PRODUCTOR ANEXARA LOS RESPECTIVOS REGISTROS SANITARIOS Y ETIQUETAS DE LOSPRODUCTOS A DISTRIBUIR Y COMERCIALIZAR EN EL DEPARTAMENTO DE NARIÑO</t>
  </si>
  <si>
    <t>PDC VINOS Y LICORES</t>
  </si>
  <si>
    <t>01476-2016</t>
  </si>
  <si>
    <t>EL DEPARTAMENTO DE NARIO AUTORIZA AL PRODUCTOR  LA COMERCIALIZAR  EN EL DEPARTAMENTO DE NARIÑO LOS LICORES DESTILADOS  QUE DE MANERA TAXATIVA SE ENUNCIAN EN EL ESTUDIO PREVIO EL PRODUCTOR ANEXARA LOS RESPECTIVOS REGISTROS SANITARIOS Y ETIQUETAS DE LOSPRODUCTOS A DISTRIBUIR Y COMERCIALIZAR EN EL DEPARTEMNTO DE NARIÑO</t>
  </si>
  <si>
    <t>VINCORTE SA</t>
  </si>
  <si>
    <t>01477-2016</t>
  </si>
  <si>
    <t>EL DEPARTAMENTO DE NARIO AUTORIZA AL DISTRIBUIDOR  LA COMERCIALIZACION  EN EL DEPARTAMENTO DE NARIÑO LOS LICORES DESTILADOS  QUE DE MANERA TAXATIVA SE ENUNCIAN EN EL ESTUDIO PREVIO EL DISTRIBUIDOR ANEXARA LOS RESPECTIVOS REGISTROS SANITARIOS Y ETIQUETAS DE LOS PRODUCTOS A DISTRIBUIR Y COMERCIALIZAR EN EL DEPARTEMNTO DE NARIÑO</t>
  </si>
  <si>
    <t>DISTRIBUIDORA DE VINOS Y LICORES</t>
  </si>
  <si>
    <t>01478-2016</t>
  </si>
  <si>
    <t>EL CONTRATISTA SE OBLIGA A PRESTAR SUS SERVICIOS DE APOYO A LA GESTION EN LA SUBSECREATARIA DE RENTAS DEL DEPARTAMENTO CONSISTENTE EN REALIZAR EL ESTAMPILLADO DE 227698 UNIDADES DE AGUARDIENTE NARIÑO Y 96909 UNIDADES DE RON VIEJO DE CALDAS  DE ACUERDO A LOS REQUERIMIENTOS  REALIZADOS POE LE SUPERVISOR DEL CONTRATO</t>
  </si>
  <si>
    <t>ALIDA DELGADO</t>
  </si>
  <si>
    <t>01479-2016</t>
  </si>
  <si>
    <t>SAHARA MECEDES MORILLO YELA</t>
  </si>
  <si>
    <t>01480-2016</t>
  </si>
  <si>
    <t>JUAN SEBASTIAN CASTILLO ENRIQUEZ</t>
  </si>
  <si>
    <t>01481-2016</t>
  </si>
  <si>
    <t>JAVIER ESTEBAN PARRA GUERRERO</t>
  </si>
  <si>
    <t>certificado final</t>
  </si>
  <si>
    <t>01482-2016</t>
  </si>
  <si>
    <t>YOLANDA MARITZA PINTO DELGADO</t>
  </si>
  <si>
    <t>01483-2016</t>
  </si>
  <si>
    <t>ROCIO JIMENA CHAMORRO</t>
  </si>
  <si>
    <t>01484-2016</t>
  </si>
  <si>
    <t>MARINCY VIVIANA MORA JURADO</t>
  </si>
  <si>
    <t>01485-2016</t>
  </si>
  <si>
    <t>CLAUDIA MILENA MARTINEZ</t>
  </si>
  <si>
    <t>01486-2016</t>
  </si>
  <si>
    <t>NESTOR GERARDO FLOR SARRIA</t>
  </si>
  <si>
    <t>01487-2016</t>
  </si>
  <si>
    <t>CINTHYA ZULEMA MALTE DE LAS ESPRIELLA</t>
  </si>
  <si>
    <t>01488-2016</t>
  </si>
  <si>
    <t>EL CONTRATISTA SE OBLIGA A PRESTAR SUS SERVICIOS DE APOYO A LA GESTION EN LA SUBSECREATARIA DE RENTAS DEL DEPARTAMENTO COADYUBANDO EN LA COORDINACION DEL EQUIPO DE ESTAMPILLADORES PARA REVISAR  EL ESTAMPILLADO DE 2504680 UNIDADES DE AGUARDIENTE NARIÑO Y 1066000 UNIDADES DE RON VIEJO DE CALDAS  DE ACUERDO A LOS REQUERIMIENTOS  REALIZADOS POR EL  SUPERVISOR DEL CONTRATO</t>
  </si>
  <si>
    <t>MARIA EUGENIA CORAL DE DELGADO</t>
  </si>
  <si>
    <t>01503-2016</t>
  </si>
  <si>
    <t>CONVENIO DE COOPERACION</t>
  </si>
  <si>
    <t>UNAR ESFUERZOS PARA DESARROLLA EL V ENCUENTRO DE DANZAS DE DANZAS ANDINAS EN EL VALLE DEL CAUCA</t>
  </si>
  <si>
    <t>ASOCIACION SOCIAL DE NARIÑENSES EN EL VALLE DEL CAUCA</t>
  </si>
  <si>
    <t>01517-2016</t>
  </si>
  <si>
    <t>EL CONTRATISTA SE OBLIGA CON EL DEPARTAMENTO A PRESTAR SUS SERVICIOS PARA LA EJECUCION DE TRABAJOS ARTISTAICOS MUSICALES  CON PLENA AUTONOMIA TECNICA Y ADMINISTRATIVA CON LA PLENA PRESENTACION DE SU ORQUESTA TROPICANA  EN DOS EVENTOS LOS CUALES SE VINCULE LA MARAC AGUARDIENTE NARIÑO DE ACUERDO AL CRONOGRAMA ACORDADO CON EL SUPERVISOR DEL CONTRATO</t>
  </si>
  <si>
    <t>JAIRO ANTONIO CARMONA GOMEZ</t>
  </si>
  <si>
    <t>01518-2016</t>
  </si>
  <si>
    <t>EL CONTRATISTA SE OBLIGA CON EL DEPARTAMENTO A PRESTAR SUS SERVICIOS PARA LA EJECUCION DE TRABAJOS ARTISTAICOS MUSICALES  CON PLENA AUTONOMIA TECNICA Y ADMINISTRATIVA CON LA PLENA PRESENTACION DE SU GRUPO SEXTETO CARACHA  EN DOS EVENTOS LOS CUALES SE VINCULE LA MARCA AGUARDIENTE NARIÑO DE ACUERDO AL CRONOGRAMA ACORDADO CON EL SUPERVISOR DEL CONTRATO</t>
  </si>
  <si>
    <t>01519-2016</t>
  </si>
  <si>
    <t>EL CONTRATISTA SE OBLIGA CON EL DEPARTAMENTO A PRESTAR SUS SERVICIOS PARA LA EJECUCION DE TRABAJOS ARTISTAICOS MUSICALES  CON PLENA AUTONOMIA TECNICA Y ADMINISTRATIVA CON LA PLENA PRESENTACION DE SU GRUPO MADERA  EN DOS EVENTOS LOS CUALES SE VINCULE LA MARAC AGUARDIENTE NARIÑO DE ACUERDO AL CRONOGRAMA ACORDADO CON EL SUPERVISOR DEL CONTRATO</t>
  </si>
  <si>
    <t>LEYDI ADRIANA QUIROZ</t>
  </si>
  <si>
    <t>01533-2016</t>
  </si>
  <si>
    <t>EL CONTRATISTA SE OBLIGA CON EL DEPARTAMENTO A PRESTAR SUS SERVICIOS PARA LA EJECUCION DE TRABAJOS ARTISTICOS MUSICALES  CON PLENA AUTONOMIA TECNICA Y ADMINISTRATIVA CON LA PRESENTACION DE SU ORQUESTA GRUPO FUEGO  EN TRES EVENTOS LOS CUALES SE VINCULE LA MARCA AGUARDIENTE NARIÑO DE ACUERDO AL CRONOGRAMA ACORDADO CON EL SUPERVISOR DEL CONTRATO</t>
  </si>
  <si>
    <t>OSCAR MAURICIO DELGADO GELPUD</t>
  </si>
  <si>
    <t>2016-07-11</t>
  </si>
  <si>
    <t>01534-2016</t>
  </si>
  <si>
    <t>PRESTAR SUS SERVICIOS PARA LA EJECUCION DE TRABAJOS ARTISTICOS MUSICALES  CON PLENA AUTONOMIA TECNICA Y ADMINISTRATIVA CON LA PRESENTACION DE SU ORQUESTA GRUPO OXIGENO  EN DOS EVENTOS LOS CUALES SE VINCULE LA MARCA AGUARDIENTE NARIÑO DE ACUERDO AL CRONOGRAMA ACORDADO CON EL SUPERVISOR DEL CONTRATO</t>
  </si>
  <si>
    <t>LADY LUCEYDA OJEDA ORTIZ</t>
  </si>
  <si>
    <t>01538-2016</t>
  </si>
  <si>
    <t>CONTRATO DE INTERES PUBLICO</t>
  </si>
  <si>
    <t>AUNAR ESFUERZOS TECNICOS ADMINISTRATIVOS Y HUMANOS PARA DESARROLLAR EL PROYECTO VII FERIA ARTESANAL MADRES PADRES DE FAMILIA Y ADULTOS MAYORES A TRAVES DE ACTIVIDADES DE IMPULSO COEMRCIAL</t>
  </si>
  <si>
    <t>FUNDACION LA VOZ DEL PUEBLO</t>
  </si>
  <si>
    <t>01564-2016</t>
  </si>
  <si>
    <t>EL CONTRATISTA SE OBLIGA CON EL DEPARTAMENTO A PRESTAR SUS SERVICIOS PARA LA EJECUCION DE TRABAJOS ARTISTAICOS MUSICALES  CON PLENA AUTONOMIA TECNICA Y ADMINISTRATIVA CON LA PLENA PRESENTACION DE SU ORQUESTA YENYERE  EN DOS EVENTOS LOS CUALES SE VINCULE LA MARAC AGUARDIENTE NARIÑO DE ACUERDO AL CRONOGRAMA ACORDADO CON EL SUPERVISOR DEL CONTRATO</t>
  </si>
  <si>
    <t>2016-07-19</t>
  </si>
  <si>
    <t>01622-2016</t>
  </si>
  <si>
    <t>EL CONTRATISTA SE OBLIGA CON EL DEPARTAMENTO A PRESTAR SUS SERVICISO PARA LA EJECUCION DE TRABAJOS ARTISTICOS MUSICALES CON PLENA AUTONOMIA TECNICA Y ADMINISTRATIVA  CON LA PRESENTACION DE SU ORQUESTA SIGUARAYAEN SIETE EVENTOS EN LOS QUE SE VINCULE LA MARCA AGUARDIENTE NARIÑO  DE ACUERDO ALCRONOGRAMA ACORDADO CON EL SUPERVISOR DEL CONTRATO</t>
  </si>
  <si>
    <t>EFRAIN ADALBERTO RUEDA CEBALLOS</t>
  </si>
  <si>
    <t>2016-07-21</t>
  </si>
  <si>
    <t>01623-2016</t>
  </si>
  <si>
    <t>EL CONTRATISTA SE COMPROMETE CON EL DEPARTAMENTO A PRESTAR EL ALQUILER Y OPERACION DE SONIDO PROFESIONAL, MICROFONOS, TARIMAS, LUCES Y PANTALLA A LA GOBERNACION DE NARINO, PARA LA REALIZACION DE TRES (3) EVENTOS A DESARROLLARSE EN LAS SIGUIENTES FECHAS Y LOCACIONES: 21 DE JULIO EN PASTO, 22 DE JULIO EN IPIALES Y 23 DE JULIO EN FUNES DEL ANO 2016; DE CONFORMIDAD CON LAS CONDICIONES TECNICAS ESTABLECIDAS EN EL PRESENTE ESTUDIO PREVIO Y LA INVITACION PUBLICA DE MINIMA CUANTIA PARA EL DESARROLLO DE LOS EVENTOS ESTA SUJETO A MODIFICACIONES EN LA PROGRAMACION QUE REALICE LA SUBSECRETARIA DE RENTAS DEPARTAMENTAL</t>
  </si>
  <si>
    <t>FABIO JOSE ELIAS CEBALLOS</t>
  </si>
  <si>
    <t>2016-07-22</t>
  </si>
  <si>
    <t>01632-2016</t>
  </si>
  <si>
    <t>EL CONTRATISTA SE OBLIGA A LA PRESTACION DE SERVICIOS PARA LA EJECUCION DE TRABAJOS ARTISTICOS MUSICALES CON PLENA AUTONOMIA TECNICA Y ADMINISTRATIVA CON LA PRESENTACION ARTISTICA DE SU GRUPO IDEAL EN EVENTOS EN LOS CUALES SE VINCULE LA MARCA AGUARDIENTE NARIÑO</t>
  </si>
  <si>
    <t>RUBIO WILLIAM HOYOS CHAVES</t>
  </si>
  <si>
    <t>01639-2016</t>
  </si>
  <si>
    <t>EL CONTRATISTA SE OBLIGA   A PRESTAR SUS SERVICIOS DE APOYO A LA GESTIÃ³N EN LA SUBSECRETARÃ­A DE RENTAS DEL DEPARTAMENTO, CONSISTENTE EN EFECTUAR EL APOYO LOGI­STICO PERMANENTE EN LOS OPERATIVOS DE CONTROL QUE SE REALIZAN EN EL DEPARTAMENTO DE NARIÃ±O A TRAVES DE LA PRECITADA    LA POLICÃ­A NACIONAL Y DEMAS ORGANISMOS COMPETENTES PARA CONTRA RESTAR EL CONTRABANDO,  LA ADULTERACIÃ³N DE PRODUCTOS SUJETOS AL IMPUESTO AL CONSUMO Y/O PARTICIPACIÃ³N PORCENTUAL, TALES COMO LICORES, SIFONES, CERVEZAS Y SIMILARES, CIGARRILLOS TABACO Y COMBUSTIBLES Y VERIFICAR QUE LOS MISMOS SE ADELANTEN  DENTRO DE LOS PROCEDIMIENTOS LEGALES Y EN TODO CASO SALVAGUARDANDO LOS INTERESES DEL DEPARTAMENTO DE NARIÃ±O. ESTAS ACTIVIDADES SE DESARROLLARAN DE MANERA AUTONOMA E INDEPENDIENTE SIN NINGUNA CLASE DE SUBORDINACION O DEPENDENCIA FRENTE AL DEPARTAMENTO LO ANTERIOR DE CONFORMIDAD CON LOS DOCUMENTOS DEL PROCESO QUE HACEN PARTE INTEGRAL DEL CONTRATO.</t>
  </si>
  <si>
    <t>2016-07-26</t>
  </si>
  <si>
    <t>01648-2016</t>
  </si>
  <si>
    <t>EL CONTRATISTA SE OLIGA PARA CON EL DEPARTAMENTO A PRESTAR SUS SERVICIOS PARA LA EJECUCION DE TRABAJOS ARTISTICOS MUSICALES CON PLENA AUTONOMIA TECNICA Y ADMINISTRATIVA CON LA PRESENTACION DE SU GRUPO INTI LLACTA EN 1 EVENTO EN EL CUAL SE VINCULE LA MARCA AGUARDIENTE NARIÑO DE ACUERDO AL CRONOGRAMAM ACORDADO CON EL SUPERVISOR DEL CONTRATO</t>
  </si>
  <si>
    <t>WILLIA RICARDO BURBANO VILLOTA</t>
  </si>
  <si>
    <t>2016-07-28</t>
  </si>
  <si>
    <t>01662-2016</t>
  </si>
  <si>
    <t>EL CONTRATISTA SE OBLIGA A PRESTAR SUS SERVICIOS DE APOYO A LA GESTION EN LA SUBSECRETARIA DE RENTAS DEL DEPARTAMENTO CONSISTENTE EN EFCTUAR EL APOYO LOGISTICO PERMANENTE EN LOS OPERATIVOS DE CONTROL QUE SE REALIZAN EN EL DEPARTAMENTEO DE NARIÑO A TRAVES DE LA  PRECITADA SUBSECRETARIA  LA POLICIA NACIONAL Y DEMAS ORGANISMOS DE COMPETENTEAS PARA CONTRARRESTAR EL CONTRABANDO LA ADULTERACON DE PRODUCTOS SUJETOS AL IMPUESTO AL CONSUMO Y O PARTICIPACIOIN PORCENTUAL TALES COMO LICORES SIFONES CERVEZAS Y SIMILARES CIGARRILLOS TABACO ASI COMO LOS UJETOS A LA SOBRETASA A LA GASOLINA Y ACPM   VERIFICANDO QUE LOS MISMOS SE ADELANTEN DENTRO DE LOS PROCEDIMIENTOS LEGALES Y EN TODO CASO SALVAGUARDANDO LOS INTERESES DEL DEPARTAMENTO DE NARIÑO ESTAS ACTIVIDADES SE DESARROLLARAN DE MANERA AUTONOMA  EINDEPENDIENTE</t>
  </si>
  <si>
    <t>01663-2016</t>
  </si>
  <si>
    <t>01665-2016</t>
  </si>
  <si>
    <t>01666-2016</t>
  </si>
  <si>
    <t>01667-2016</t>
  </si>
  <si>
    <t>INGRID MAGALI PANTOJA RUALES</t>
  </si>
  <si>
    <t>01668-2016</t>
  </si>
  <si>
    <t>01669-2016</t>
  </si>
  <si>
    <t>EL CONTRATISTA SE OBLIGA A PRESTAR SUS SERVICIOS DE APOYO A LA GESTION EN LA SUBSECRETARIA DE RENTAS DEL DEPARTAMENTO CONSISTENTE EN EFCTUAR EL APOYO LOGISTICO PERMANENTE EN LOS OPERATIVOS DE CONTROL QUE SE REALIZAN EN EL DEPARTAMENTEO DE NARIÑO A TRAVES DE LA  PRECITADA SUBSECRETARIA  LA POLICIA NACIONAL Y DEMAS ORGANISMOS DE COMPETENTEAS PARA CONTRARRESTAR EL CONTRABANDO LA ADULTERACON DE PRODUCTOS SUJETOS AL IMPUESTO AL CONSUMO Y O PARTICIPACIOIN PORCENTUAL TALES COMO LICORES SIFONES CERVEZAS Y SIMILARES CIGARRILLOS TABACO ASI COMO LOS SUJETOS A LA SOBRETASA A LA GASOLINA Y ACPM   VERIFICANDO QUE LOS MISMOS SE ADELANTEN DENTRO DE LOS PROCEDIMIENTOS LEGALES Y EN TODO CASO SALVAGUARDANDO LOS INTERESES DEL DEPARTAMENTO DE NARIÑO ESTAS ACTIVIDADES SE DESARROLLARAN DE MANERA AUTONOMA  EINDEPENDIENTE</t>
  </si>
  <si>
    <t>01670-2016</t>
  </si>
  <si>
    <t>01671-2016</t>
  </si>
  <si>
    <t>01672-2016</t>
  </si>
  <si>
    <t>EDGAR RICARDOPAREDES TORO</t>
  </si>
  <si>
    <t>01673-2016</t>
  </si>
  <si>
    <t>01674-2016</t>
  </si>
  <si>
    <t xml:space="preserve">Ediso Olmedo Achicanoy </t>
  </si>
  <si>
    <t>01675-2016</t>
  </si>
  <si>
    <t>Ana Milena De La Portilla Moncayo</t>
  </si>
  <si>
    <t>01676-2016</t>
  </si>
  <si>
    <t xml:space="preserve">Diego Andrey Chaucanes </t>
  </si>
  <si>
    <t>01677-2016</t>
  </si>
  <si>
    <t>PRESTAR SUS SREVICIOS PROFESIONALES DE MANERA AUTONOMA E INDEPENDIENTE APOYANDO LA ACTIVIDAD CONTABLE DE REGISTRO DE PEDIDOS FACTURACION DE VENTA DE LICORES RECUPERACION DE CARTERA REALIZACION DE PEDIDOS Y PAGO DE FACTURAS AL PRODUCTOR  LO NATERIOR DE CONFORMIDAD CON LOS DOCUMENTOS DEL PROCESO QUE HACENPARTE INTEGRAL DEL ESTUDIO</t>
  </si>
  <si>
    <t>RUBY SIERRA ZAMBRANO</t>
  </si>
  <si>
    <t>01686-2016</t>
  </si>
  <si>
    <t>ANDREA DEL ROCIO HURTADO ZAMBRANO</t>
  </si>
  <si>
    <t>2016-08-02</t>
  </si>
  <si>
    <t>01729-2016</t>
  </si>
  <si>
    <t>SE OBLIGA A PRESTAR SUS SERVICIOS DE APOYO EN LA SUBSECRETARIA DE RENTAS DEL DEPARTAMENTO, CONSISTENTE EN LA REALIZACIÃ³N DE Â IMPULSO Y MERCADEO DE AGUARDIENTE NARIÃ±O Y AGUARDIENTE NARIÃ±O SIN AZÃºCAR EN LOS ESTABLECIMIENTO DE COMERCIO QUE EXPENDEN LICOR Y EN LOS SUPERMERCADOS TIPO A, B Y C Y EN ESTABLECIMIENTOS DE COMERCIO DE FORMATO TRADICIONAL QUE EXPENDEN LICOR, TALES COMO: MAYORISTAS, LICORERAS Y TIENDAS DE BARRIO DE LOS DIFERENTES MUNICIPIOS DEL DEPARTAMENTO DE NARIÃ±OÂ  ESTAS ACTIVIDADES SE DESARROLLARAN EN FORMA AUTÃ³NOMA E INDEPENDIENTE, SIN NINGUNA CLASE DE SUBORDINACIÃ³N O DEPENDENCIA FRENTE AL DEPARTAMENTO. LO ANTERIOR DE CONFORMIDAD CON LOS DOCUMENTOS DEL PROCESO, QUE HACEN PARTE INTEGRAL DEL CONTRATO.</t>
  </si>
  <si>
    <t>MARITZA ELIZABETH GORDILLO</t>
  </si>
  <si>
    <t>2016-08-05</t>
  </si>
  <si>
    <t>01730-2016</t>
  </si>
  <si>
    <t>MONICA YADIRA QUIÑONES</t>
  </si>
  <si>
    <t>01731-2016</t>
  </si>
  <si>
    <t>LA CONTRATISTA SE OBLIGA A LA PRESTACION  DE SERVICIOS PARA LA EJECUCION DE TRABAJOS ASTISTICOS MUSICALES CON PLENA AUTONOMIA TECNICA Y ADMINISTRATIVA CON LA PRESENTACION ARTISTICA CON SU GRUPO MADERA EN EVENTOS EN LOS CUALES SE VINCULE LA MARCA AGUARDIENTE NARIÑO</t>
  </si>
  <si>
    <t>01732-2016</t>
  </si>
  <si>
    <t>EL CONTRATISTA SE OBLIGA A LA PRESTACION DE SERVICIOS PARA LA EJECUCION DE TRABAJOS ARTISTICOS MUSICALES CON PLENA AUTONOMIA TECNICA Y ADMINISTRATIVA CON LA PREENTACION ARTISTICA  CON SU GRUPO SEXTETO CARACHA EN EVENTOS EN LOS CUALES SE VINCULE LA MARCA AGUARDIENTE NARIÑO</t>
  </si>
  <si>
    <t>01740-2016</t>
  </si>
  <si>
    <t>01741-2016</t>
  </si>
  <si>
    <t>EL CONTRATISTA SE OBLIGA A LA PRESTACION DE SERVICIOS PARA LA EJECUCION DE TRABAJOS ARTISTICOS MUSICALES CON PLENA AUTONOMIA TECNICA Y ADMINISTRATIVA CON LA PREENTACION ARTISTICA  COMO SOLISTA EN SEI EVENTOS DONDE SE PROMOCIONE LA MARCA AGUARDIENTE NARIÑO</t>
  </si>
  <si>
    <t>ANDERSON TAPUE NOGUERA</t>
  </si>
  <si>
    <t>01760-2016</t>
  </si>
  <si>
    <t>EL CONTRATISTA SE OBLIGA A PRETAR SUS SERVICIOS PERSONALES DE APOYO A LA GESTION EN LABORES ASISTENCIALES Y ADMINISTRATIVAS EN LAS DEPDENDENCIAS</t>
  </si>
  <si>
    <t>2016-08-09</t>
  </si>
  <si>
    <t>01761-2016</t>
  </si>
  <si>
    <t>EL CONTRATISTA SE OBLIGA CON EL DEPARTAMENTO A PRESTAR  SUS SRVICIOS INTEGRALES DE ASEO CAFETERIA Y OFICIOS VARIOS EN LAS INSTALCIONES UBICADAS EN LA CARRERA 13 A NO  10 53 DEL MUNICIPIO DE PASTO DONDE FUNCIONA LA BODEGA Y LAS OFICINAS DE AGUARDIENTE NARIÑO CON E FIN DE CONSERVAR Y MANTENER EN BUEN ESTADO SUS ISNTALACIONES</t>
  </si>
  <si>
    <t>01762-2016</t>
  </si>
  <si>
    <t>EL CONTRATISTA SE OBLIGA CON EL DEPARTAMENTO A PRESTAR SUS SERVICIOS PROFESIONALES EN LA SUBSECRETARIA DE RENTAS DEL DEPARTAMENTO CONSISTENTE EN LA REALIZACION DE LAS ESTRATEGIAS DEMERCADEO COMUNICACION Y PUBLICIDAD DE AGURADIENT NARIÑO TRADICIONAL Y AGUARDIENTE NARIÑO SIN AZUCAR EN EL DEPARTAMETNO DENARIÑO  ESTAS ACTIVIDADES SE DESARROLLARAN EN FORMA AUTONOMA E INDEPENDIETNE SIN NIGUNA CLASE DE SUBORDINACION  O DEPENDECIA FRENTE AL DEARTAMENTO</t>
  </si>
  <si>
    <t>MARIA CAMILA BUCHELI MONCAYO</t>
  </si>
  <si>
    <t>01765-2016</t>
  </si>
  <si>
    <t>EL CONTRATISTA SE OBLIGA CON EL DEPARTAMENTO APRESTAR SUS SERVICIOS PARA LA EJECUCION D TRABAJOS ARTISTICOS MUSICALES CON PLENA AUTONOMIA TECNICA Y ADMINISTRATIVA  CON LA PRESENTACION DE SU ORQUESTA REAL SOCIEDAD EN DOS EVENTOS EN LOS CUALES SE VINCULE LA MARCA AGUARDIENTE NARIÑO DE ACUERDO AL CRONOGRAMA ACORDADO CON EL SUPERVISOR DEL CONTRATO</t>
  </si>
  <si>
    <t>YAQUELINE BENAVIDES GOMEZ</t>
  </si>
  <si>
    <t>01767-2016</t>
  </si>
  <si>
    <t>EL CONTRATISTA SE OBLIGA CON EL DEPARTAMENTO APRESTAR SUS SERVICIOS PARA LA EJECUCION D TRABAJOS ARTISTICOS MUSICALES CON PLENA AUTONOMIA TECNICA Y ADMINISTRATIVA  CON LA PRESENTACION DE SU GRUPO OXIGENO EN DOS EVENTOS EN LOS CUALES SE VINCULE LA MARCA AGUARDIENTE NARIÑO DE ACUERDO AL CRONOGRAMA ACORDADO CON EL SUPERVISOR DEL CONTRATO</t>
  </si>
  <si>
    <t>01768-2016</t>
  </si>
  <si>
    <t>PRESTAR SUS SERVICIOS PARA LA EJECUCION DE TRABAJOS ARTISTICOS MUSICALES CON PLENA AUTONOMIA TECNICA Y ADMINISTRATIVA, CON LA PRESENTACION DE SU ORQUESTA BAMBARABANDA ARTE MOVIL EN DOS (2) EVENTOS EN LOS CUALES SE VINCULE LA MARCA AGUARDIENTE NARIñO, DE ACUERDO AL CRONOGRAMA ACORDADO CON EL SUPERVISOR DEL CONTRATO.</t>
  </si>
  <si>
    <t>01770-2016</t>
  </si>
  <si>
    <t>EL CONTRATISTA SE COMPROMETE CON EL DEPARTAMENTO A PRESAR LOS SERVICIOS PROFESIONALES EN LA SUBSCERETARIA DE RENTAS DEPARTAMENTAL CONSISTENTE EN ACOADYUVAR LAS ACTIVIDADES RELACIONADAS  CON LA IMPLEMENTACIÃ³N Y EJECUCIÃ³N DEL PLAN GENERAL DE OPERATIVOS DEL CONTROL DE PRODUCTOS SUJETOS AL IMPUESTO AL CONSUMO Y/O PARTICIAPCIÃ³N PARA APLICAR EN TODO EL TERRITORIO DEL DEPARTAMENTO DE NARIñO.</t>
  </si>
  <si>
    <t>01812-2016</t>
  </si>
  <si>
    <t>EL MUNICIPIO SE OBLIGA PARA CON EL DEPARTAMENTO A OTORGAR CUPO Y ESPACIO PARA QUE SE PROMOCIONE PUBLICAITARIMENTE EL PRODUCTO AGUARDIENTE NARIÑO EN LOS DIFERENTES EVENTOS CULTURALES QUE SE DESARROLLEN DENTRO DE LA JURISDICCION DEL MUNICIPIO DE SANDONA DURANTE LAS FIESTAS TRADICIONALES DE VERANO DE SANDONA 2016</t>
  </si>
  <si>
    <t>MUNICIPIO DE SANDONA</t>
  </si>
  <si>
    <t>2016-08-12</t>
  </si>
  <si>
    <t>01813-2016</t>
  </si>
  <si>
    <t>LA CONTRATISTA SE OBLIGA A LA PRESTACION  DE SERVICIOS PARA LA EJECUCION DE TRABAJOS ASTISTICOS MUSICALES CON PLENA AUTONOMIA TECNICA Y ADMINISTRATIVA CON LA PRESENTACION ARTISTICA CON SU GRUPO SEXI CANELA EN DOS EVENTOS EN LOS CUALES SE VINCULE LA MARCA AGUARDIENTE NARIÃ±O</t>
  </si>
  <si>
    <t>01818-2016</t>
  </si>
  <si>
    <t>EL CONTRATISTA SE OBLIGA A PRESTAR SUS SERVICIOS PARA LA EJECUCION DE TRABAJOS ARITSTICOS MUSICALES CON PLENA AUTONOMIA TECNICA Y ADMINISTRATIVA CON SU GRUPO TROPICAFE MIX EN EVENTOS EN LOS CUALES SE VINCULE PUBLICITARIA MENTE LA MARCA AGUARDIENTE NARIÑO</t>
  </si>
  <si>
    <t>JOSE EMILIANO VELASCO CERON</t>
  </si>
  <si>
    <t>2016-08-16</t>
  </si>
  <si>
    <t>01849-2016</t>
  </si>
  <si>
    <t>CRSTHIAN OSWALDO CORDOBA CERON</t>
  </si>
  <si>
    <t>2016-08-17</t>
  </si>
  <si>
    <t>01850-2016</t>
  </si>
  <si>
    <t>RUBEN ALIER ALVAREZ BASANTE</t>
  </si>
  <si>
    <t>01860-2016</t>
  </si>
  <si>
    <t>LA CONTRATISTA SE OBLIGA A LA PRESTACION  DE SERVICIOS PARA LA EJECUCION DE TRABAJOS ASTISTICOS MUSICALES CON PLENA AUTONOMIA TECNICA Y ADMINISTRATIVA CON LA PRESENTACION ARTISTICA CON SU ORQUESTA KOMBO LATINO EN EVENTOS EN LOS CUALES SE VINCULE LA MARCA AGUARDIENTE NARIÑO</t>
  </si>
  <si>
    <t>LUCIO DARIO GUERRERO</t>
  </si>
  <si>
    <t>2016-08-18</t>
  </si>
  <si>
    <t>01861-2016</t>
  </si>
  <si>
    <t>LA CONTRATISTA SE OBLIGA A LA PRESTACION  DE SERVICIOS PARA LA EJECUCION DE TRABAJOS ASTISTICOS MUSICALES CON PLENA AUTONOMIA TECNICA Y ADMINISTRATIVA CON LA PRESENTACION ARTISTICA CON SU GRUPOLLUVIA Y SUS SONEROS EN EVENTOS EN LOS CUALES SE VINCULE LA MARCA AGUARDIENTE NARIÃ±O</t>
  </si>
  <si>
    <t>LLUVIA DELGADO MUÑOZ</t>
  </si>
  <si>
    <t>01878-2016</t>
  </si>
  <si>
    <t>LA INDUSTRI LICORERA DE CALDAS SE  COMPROMETE A PARTIR  DE LA FIRMA DEL  PRESENTE CONTRATO A PORDUCIR ENVASAR Y  EMPACAR  EN SUS INSTALACIONES   UN MILLO DOS MIL NOVECIENTOS SESENTA UNIDADES DE  AGUARDIENTE NARIÑO  TRADICIONAL Y SIN AZUCAR  REDUCIDAS A PRESENTACION  DE 750ML  PARA EL AÑO 2016.</t>
  </si>
  <si>
    <t>INDUSTRIA LICORERA DE CALDAS-</t>
  </si>
  <si>
    <t>2016-08-19</t>
  </si>
  <si>
    <t>01883-2016</t>
  </si>
  <si>
    <t>EL CONTRATISTA SE OBLIGA A PRESTAR SUS SERVICIOS  PROFESIONALES DE MANERA AUTONOMA E INDEPENDIENTE COMO ABOGADO PARA EL IMPULSO Y O TRAMITE DE LOS PROCESOS  CONTRAVENCIONALES Y DEMAS ASPECTOS JURIDICOS QUE DEBAN SER ATENDIOS EN LA SUBSECRETARIA DE RENTAS DEL DEPARTAMENTO</t>
  </si>
  <si>
    <t>2016-08-23</t>
  </si>
  <si>
    <t>01918-2016</t>
  </si>
  <si>
    <t>EL CONTRATISTA SE OBLIGA CON EL DEPARTAMENTO A PRESTAR SUS SERVICIOS DE APOYO A LA GESTIÃ³N DE MANERA AUTÃ³NOMA E INDEPENDIENTE COMO AUXILIAR JURÃ­DICO PARA QUE IMPULSE Y - O TRAMITE LOS PROCESOS CONTRAVENCIONALES Y DEMÃ¡S ASPECTOS JURIDICOS QUE DEBAN SER ATENDIDOS EN LA SUBSECRETARÃ­A DE RENTAS DEL DEPARTAMENTO: LO ANTERIOR DE CONFORMIDAD CON LOS DOCUMENTOS QUE HACEN PARTE DEL PRESENTE CONTRATO.</t>
  </si>
  <si>
    <t>FRANCISCO JAVIER MORAN GUERREO</t>
  </si>
  <si>
    <t>2016-08-24</t>
  </si>
  <si>
    <t>01920-2016</t>
  </si>
  <si>
    <t>EL CONTRATISTA SE OBLIGA CON EL DEPARTAMENTO A PRESTAR SUS SERVICIOS DE APOYO A LA GESTIÃ³N DE MANERA AUTÃ³NOMA E INDEPENDIENTE COMO AUXILIAR JURÃ­DICO PARA QUE IMPULSE Y - O TRAMITE IMPUESTO VEHICULAR Y DEMÃ¡S ASPECTOS JURIDICOS QUE DEBAN SER ATENDIDOS EN LA SUBSECRETARÃ­A DE RENTAS DEL DEPARTAMENTO: LO ANTERIOR DE CONFORMIDAD CON LOS DOCUMENTOS QUE HACEN PARTE DEL PRESENTE CONTRATO.</t>
  </si>
  <si>
    <t>ERIKA CHAVARRIAGA GUERRERO</t>
  </si>
  <si>
    <t>01949-2016</t>
  </si>
  <si>
    <t>EL CONTRATISTA SE OBLIGA CON EL DEPARTAMENTO A PRESTAR SUS SERVICIOS PARA LA EJECUCION DE TRABAJOS ARTISTICOS MUSICALES  CON PLENA AUTONOMIA TECNICA Y ADMINISTRATIVA CON LA PRESENTACION DE SU ORQUESTA GRUPO FUEGO  EN DOS EVENTOS LOS CUALES SE VINCULE LA MARCA AGUARDIENTE NARIÑO DE ACUERDO AL CRONOGRAMA ACORDADO CON EL SUPERVISOR DEL CONTRATO</t>
  </si>
  <si>
    <t>01950-2016</t>
  </si>
  <si>
    <t>EL CONTRATISTA SE OBLIGA CON EL DEPARTAMENTO A PRESTAR SUS SERVICIOS PARA LA EJECUCION DE TRABAJOS ARTISTICOS MUSICALES  CON PLENA AUTONOMIA TECNICA Y ADMINISTRATIVA CON LA PRESENTACION DE SU ORQUESTA TROPI SHOW  EN CUATRO EVENTOS LOS CUALES SE VINCULE LA MARCA AGUARDIENTE NARIÑO DE ACUERDO AL CRONOGRAMA ACORDADO CON EL SUPERVISOR DEL CONTRATO</t>
  </si>
  <si>
    <t>FRANCISCO JAVIOER ACOSTA CEBALLOS</t>
  </si>
  <si>
    <t>01951-2016</t>
  </si>
  <si>
    <t>EL CONTRATISTA SE OBLIGA CON EL DEPARTAMENTO A PRESTAR SUS SERVICIOS PARA LA EJECUCION DE TRABAJOS ARTISTICOS MUSICALES  CON PLENA AUTONOMIA TECNICA Y ADMINISTRATIVA CON LA PRESENTACION DE SU ORQUESTA TROPIFIESTA  EN DOSS EVENTOS LOS CUALES SE VINCULE LA MARCA AGUARDIENTE NARIÑO DE ACUERDO AL CRONOGRAMA ACORDADO CON EL SUPERVISOR DEL CONTRATO</t>
  </si>
  <si>
    <t>01952-2016</t>
  </si>
  <si>
    <t>EL CONTRATISTA SE OBLIGA CON EL DEPARTAMENTO A PRESTAR SUS SERVICIOS PARA LA EJECUCION DE TRABAJOS ARTISTICOS MUSICALES  CON PLENA AUTONOMIA TECNICA Y ADMINISTRATIVA CON LA PRESENTACION DE SU ORQUESTA GRUPO INTILLACTA  EN TRES EVENTOS LOS CUALES SE VINCULE LA MARCA AGUARDIENTE NARIÑO DE ACUERDO AL CRONOGRAMA ACORDADO CON EL SUPERVISOR DEL CONTRATO</t>
  </si>
  <si>
    <t>WILLIAM RICARDO BUBANO VILLOTA</t>
  </si>
  <si>
    <t>01964-2016</t>
  </si>
  <si>
    <t>EL CONTRATISTA SE COMPROMETE CON EL DEPARTAMENTO A PRESTAR EL ALQUILER OPERACION E INTALACION DE SONIDO PROFESIONAL MICROFONOS PARA LA REALIZACION DE 4 EVENTOS SEGUN EL CRONOGRAMA ACORDADO CON EL SUPERVISOR DEL CONTRATO Y DE CONFORMIDAD CON LAS CONDICIONES TECNICAS ESTABLECIDAS EN EL ESTUDIO PREVIO Y LA PRESENTE INVITACION DE MINIMA CUANTIA</t>
  </si>
  <si>
    <t>2016-08-29</t>
  </si>
  <si>
    <t>01979-2016</t>
  </si>
  <si>
    <t>EDUIN FAVIAN CALDAS ORDOÑEZ</t>
  </si>
  <si>
    <t>2016-09-01</t>
  </si>
  <si>
    <t>01981-2016</t>
  </si>
  <si>
    <t>LA CONTRATISTA SE OBLIGA CON EL DEPARTAMENTO A PRESTAR LOS SERVICIOS PARA LA EJECUCION DE TRABAJOS ARTISTICOS MUSICALES CON PLENA AUTONOMIA TECNICA Y ADMINISTRATIVA CON LA PRESENTACION DE LAORQUESTA YAMBEQUE EN TRES EVENTOS EN LOS QUE SE VINCULE LA MARCA AGUARDIENTE NARIÑODE ACUERDO AL CRONOGRAMA ACORDADO CON EL SUPERVISOR DEL CONTRATO</t>
  </si>
  <si>
    <t>CLAUDIA VIVIANA RODRIGUEZ BENAVIDES</t>
  </si>
  <si>
    <t>01982-2016</t>
  </si>
  <si>
    <t>LA CONTRATISTA SE OBLIGA CON EL DEPARTAMENTO A PRESTAR LOS SERVICIOS PARA LA EJECUCION DE TRABAJOS ARTISTICOS MUSICALES CON PLENA AUTONOMIA TECNICA Y ADMINISTRATIVA CON LA PRESENTACION DE LA ORQUESTA AFROONDA EN TRES EVENTOS EN LOS QUE SE VINCULE LA MARCA AGUARDIENTE NARIÑO DE ACUERDO AL CRONOGRAMA ACORDADO CON EL SUPERVISOR DEL CONTRATO</t>
  </si>
  <si>
    <t>01983-2016</t>
  </si>
  <si>
    <t>LA CONTRATISTA SE OBLIGA CON EL DEPARTAMENTO A PRESTAR LOS SERVICIOS PARA LA EJECUCION DE TRABAJOS ARTISTICOS MUSICALES CON PLENA AUTONOMIA TECNICA Y ADMINISTRATIVA CON LA PRESENTACION DE LA ORQUESTA RUMBAYE EN TRES EVENTOS EN LOS QUE SE VINCULE LA MARCA AGUARDIENTE NARIÑO DE ACUERDO AL CRONOGRAMA ACORDADO CON EL SUPERVISOR DEL CONTRATO</t>
  </si>
  <si>
    <t>01985-2016</t>
  </si>
  <si>
    <t>PRESTAR EL SERVICIO DE TRANSPORTE DESCARGUE Y DISPOSICION FINAL DE 100000 LITROS DE LICORES O SU EQUIVALENTE EN PESO DE CIGARRILLOS Y ELEMENTOS PARA ADULTERAR DECOMISADOS POR LA SUBSECREYARIA DE RENTAS Y DECLARADOS BIENES DEL DEPARTAMENTO DE NARIÃ±O MEDIANTE EL PROCEDIMIENTO DE EVAPOTRANSPIRACIÃ³N INTEGRADO A LA PLNATA DE TRATAMIENTO DE LIXIVIADOS DE UN RELLENO SANITARIO CONFORME A LAS ESPECIFICACIONES TECNICAS EN EL MANEJO AMBIENTAL</t>
  </si>
  <si>
    <t>EMPRESA METROPOLITANA DE ASEO</t>
  </si>
  <si>
    <t>02049-2016</t>
  </si>
  <si>
    <t>JOSE LUIS RENGIFO ROSERO</t>
  </si>
  <si>
    <t>02050-2016</t>
  </si>
  <si>
    <t>EL ONTRATISTA SE OBLIGA A PRESTAR SUSA SERVICIOS DE APOYO A LA GESTION EN LA SUBSECRETARIA DE RENTAS DEL DEPARTAMENTO CONSISTENTE EN EFCTUAR EL PAOYO LOGISTICO PERMANENTE EN LOSOPERATIVOS DE CONTROL QUE SE REALIZAN EN EL DEPARTAMENTEO DE ANRIÃ‘O A TRAVES DE LA PRECITAD SUBSECRETARIA LA POLICIA NACIONAL Y DEMAS ORGANISMOS DE COMPETENTEAS PARA CONTRARRESTAR EL CONTRABANDO LA AULTERACON DE PRODUCTOS SUJETO AL IMPUESTO DE CONSUMO Y O PARTICIPACIOIN PORCENTUAL TALES COMO LICORES SIFONES CERVEZAS Y SIMILARES CIGARRILLOS TABACO Y COMBUSTIBLES Y VERIFICAR QUE LOS MOSMOS SE ADELNATEN DENTRO DE LOSPROCEDIMIENTOS LEGALES Y EN TODO CASO SALVAGUARDANDO LOS INTERESES DEL DEPARTAMENTO DE NARIÃ‘O ESTAS ACTIVIDADES SE DESARROLLARAN DE AMENRA AUTONOMA  EINDEPENDIENTE</t>
  </si>
  <si>
    <t>ARMANDO ENRIQUE HERNADEZ ECHEVERRY</t>
  </si>
  <si>
    <t>02051-2016</t>
  </si>
  <si>
    <t>LA CONTRATISTA SE OBLIGA CON EL DEPARTAMENTO A PRESTAR SUS SERVICIOS A LA SECRETARIA DE HACIENDA AGUARDIENTE NARIÃ±O DE LA GOBERNACION DE NARIÃ±O PARA APOYAR EL DISEÃ±O DE MATERIAL PUBLICITARIO DE LAS\NDIFERENTE CAMPAÃ±AS QUE LA DEPENDENCIA REQUIERA</t>
  </si>
  <si>
    <t>LINA MARIA RODRIGUEZ DVRIES</t>
  </si>
  <si>
    <t>02058-2016</t>
  </si>
  <si>
    <t>LA CONTRATISTA SE OBLIGA CON EL DEPARTAMENTO A PRESTAR LOS SERVICIOS PARA LA EJECUCION DE TRABAJOS ARTISTICOS MUSICALES CON PLENA AUTONOMIA TECNICA Y ADMINISTRATIVA CON LA PRESENTACION DE LA ORQUESTA SENSACION TRPICAL EN TRES EVENTOS EN LOS QUE SE VINCULE LA MARCA AGUARDIENTE NARIÑODE ACUERDO AL CRONOGRAMA ACORDADO CON EL SUPERVISOR DEL CONTRATO</t>
  </si>
  <si>
    <t>JOSE ARTEMIO PINCHAO LOPEZ</t>
  </si>
  <si>
    <t>2016-09-02</t>
  </si>
  <si>
    <t>02059-2016</t>
  </si>
  <si>
    <t>LA CONTRATISTA SE OBLIGA CON EL DEPARTAMENTO A PRESTAR LOS SERVICIOS PARA LA EJECUCION DE TRABAJOS ARTISTICOS MUSICALES CON PLENA AUTONOMIA TECNICA Y ADMINISTRATIVA CON LA PRESENTACION DE LA ORQUESTA DIMENSION COLOMBIA EN TRES EVENTOS EN LOS QUE SE VINCULE LA MARCA AGUARDIENTE NARIÑODE ACUERDO AL CRONOGRAMA ACORDADO CON EL SUPERVISOR DEL CONTRATO</t>
  </si>
  <si>
    <t>02069-2016</t>
  </si>
  <si>
    <t>EL CONTRATISTA SE OBLIGA CON EL DEPARTAMENTO A PRESTAR SUS SERVICIOS PARA LA EJECUCION DE TRABAJOS ARTISTICOS MUSICALES  CON PLENA AUTONOMIA TECNICA Y ADMINISTRATIVA CON LA PRESENTACION DE SU ORQUESTA ELITE BAND  EN DOS EVENTOS LOS CUALES SE VINCULE LA MARCA AGUARDIENTE NARIÑO DE ACUERDO AL CRONOGRAMA ACORDADO CON EL SUPERVISOR DEL CONTRATO</t>
  </si>
  <si>
    <t>WILSON ARNOL RODRIGUEZ MARTINEZ</t>
  </si>
  <si>
    <t>02070-2016</t>
  </si>
  <si>
    <t>EL CONTRATISTA SE OBLIGA CON EL DEPARTAMENTO A PRESTAR SUS SERVICIOS PARA LA EJECUCION DE TRABAJOS ARTISTICOS MUSICALES  CON PLENA AUTONOMIA TECNICA Y ADMINISTRATIVA CON LA PRESENTACION DE SU ORQUESTA GRUPO SEXTETO CARACHA  EN TRES EVENTOS LOS CUALES SE VINCULE LA MARCA AGUARDIENTE NARIÑO DE ACUERDO AL CRONOGRAMA ACORDADO CON EL SUPERVISOR DEL CONTRATO</t>
  </si>
  <si>
    <t>02071-2016</t>
  </si>
  <si>
    <t>EL CONTRATISTA SE OBLIGA CON EL DEPARTAMENTO A PRESTAR SUS SERVICIOS PARA LA EJECUCION DE TRABAJOS ARTISTICOS MUSICALES  CON PLENA AUTONOMIA TECNICA Y ADMINISTRATIVA CON LA PRESENTACION DE SU ORQUESTA SIGUARAYA  EN TRES EVENTOS LOS CUALES SE VINCULE LA MARCA AGUARDIENTE NARIÑO DE ACUERDO AL CRONOGRAMA ACORDADO CON EL SUPERVISOR DEL CONTRATO</t>
  </si>
  <si>
    <t>02072-2016</t>
  </si>
  <si>
    <t>EL CONTRATISTA SE OBLIGA CON EL DEPARTAMENTO A PRESTAR SUS SERVICIOS PARA LA EJECUCION DE TRABAJOS ARTISTICOS MUSICALES  CON PLENA AUTONOMIA TECNICA Y ADMINISTRATIVA CON LA PRESENTACION DE SU GRUPO IDEAL  EN SEIS EVENTOS LOS CUALES SE VINCULE LA MARCA AGUARDIENTE NARIÑO DE ACUERDO AL CRONOGRAMA ACORDADO CON EL SUPERVISOR DEL CONTRATO</t>
  </si>
  <si>
    <t>02102-2016</t>
  </si>
  <si>
    <t>EL CONTRATISTA SE OBLIGA A PRESTAR SUS SERVICIOS PARA LA EJECUCION DE TRABAJOS ARTISTICOS MUSICALES CON PLENA AUTONOMIA TECNICA Y ADMINISTRATIVA CON LAPRESENTACION DE LAORGUESTA LA TROPA EN CUATRO EVENTOS EN LOS CUALES SE VINCULE LA MARCA AGUARDIENTE NARIÑO DE ACUERDO AL CRONOGRAMA ACORDADO CON EL SUPERVISOR DEL CONTRATO</t>
  </si>
  <si>
    <t>ANGELA PAOLA ANGULO RODRIGUEZ</t>
  </si>
  <si>
    <t>02122-2016</t>
  </si>
  <si>
    <t>EL CONTRATISTA SE OBLIGA A PRESTAR LOS SERVICIOS  PARA LA EJECUCION DE TRABAJOS ARTISTICOS MUSICALES DE LAS AGRUPACIONES QUINTETO OSCAR ACEVEDO NIE DAM SIE Y JHON GOMEZ CUARTETO EN LEMARCO DE FESTIVAL PASTO JAZZ A REALIZARSE EN LA CIUDAD DE PASTO EN EL MES DE SEPTIMBRE DE 2016 GARANTIZANDO LA VINCULACION DE LA MARCA AGUARDIENTE NARIÑO EN EL DESARROLLO DEL EVENTO DE SEGUN  AL GRONOGRAMA ACORDADO CON EL SUPERVISOR DEL CONTRATO</t>
  </si>
  <si>
    <t>JUAN DAVID CAGUAZANGO FAJARDO</t>
  </si>
  <si>
    <t>2016-09-13</t>
  </si>
  <si>
    <t>02131-2016</t>
  </si>
  <si>
    <t>AUTORIZAR AL DISTRIBUIDOR COMERCIALIZAR EN EL DEPARTAMENTO DE NARIÑO LOS LICORES DSTILADOS QUE DE MANERA TAXATIVA SE ENUNCIAN EN EL ESTUDIO PREVIO EL DISTRIBUIDOR ANEXARA LOS RESPECTIVOS REGISTROS SANITARIOS Y ETIQUETAS DE LOS PRODUCTOS</t>
  </si>
  <si>
    <t>DISTRIBUIDORA E IMPORTADORA JULIO CORREDOR  ANDRADE SAS</t>
  </si>
  <si>
    <t>2016-09-14</t>
  </si>
  <si>
    <t>02132-2016</t>
  </si>
  <si>
    <t>AUTORIZAR AL DISTRIBUIDOR COMERCIALIZAR EN EL DEPARTAMENTO DE NARIÑO LOS LICORES DESTILADOS QUE DE MANERA TAXATIVA SE ENUNCIAN EN EL ESTUDIO PREVIO EL DISTRIBUIDOR ANEXARA LOS RESPECTIVOS REGISTROS SANITARIOS Y ETIQUETAS DE LOS PRODUCTOS</t>
  </si>
  <si>
    <t>JOHN RESTREPO A Y CIA LTDA</t>
  </si>
  <si>
    <t>02145-2016</t>
  </si>
  <si>
    <t>EL CONTRATISTA SE OBLIGA CON EL DEPARTAMENTO A PRESTAR SUS SERVICIOS PARA LA EJECUCION DE TRABAJOS ARTISTAICOS MUSICALES  CON PLENA AUTONOMIA TECNICA Y ADMINISTRATIVA CON LA PLENA PRESENTACION DE SU ORQUESTA LA COMPAÑIA  EN UN EVENTOEN EL  CUAL SE VINCULE LA MARCA AGUARDIENTE NARIÑO DE ACUERDO AL CRONOGRAMA ACORDADO CON EL SUPERVISOR DEL CONTRATO.</t>
  </si>
  <si>
    <t>MARIA YOLIMA VALVERDE CASTRO</t>
  </si>
  <si>
    <t>2016-09-16</t>
  </si>
  <si>
    <t>02175-2016</t>
  </si>
  <si>
    <t>EL CONTRATISTA SE OBLIGA CON EL DEPARTAMENTO A PRESTAR SUS SERVICIOS PARA LA EJECUCION DE TRABAJOS ARTITISTICOS MUSICALES CON PLENA AUTONOMIA TECNICA Y ADMINSTRATIVA CON LA PRESENTACION DEL GRUPO CUEROS Y CHONTA EN SEIS EVENTOS EN LOS CUALES SE VINCULE LA MARCA AGUARDIENTE NARIÑO</t>
  </si>
  <si>
    <t>OSCAR HERNANDO NOGALES GALLO</t>
  </si>
  <si>
    <t>2016-09-21</t>
  </si>
  <si>
    <t>02184-2016</t>
  </si>
  <si>
    <t>LA CONTRATISTA SE OBLIGA A LA PRESTACION  DE SERVICIOS PARA LA EJECUCION DE TRABAJOS ARTISTICOS MUSICALES CON PLENA AUTONOMIA TECNICA Y ADMINISTRATIVA CON LA PRESENTACION ARTISTICA CON SU GRUPO SEXI CANELA EN DOS EVENTOS EN LOS CUALES SE VINCULE LA MARCA AGUARDIENTE NARIÑO</t>
  </si>
  <si>
    <t>2016-09-23</t>
  </si>
  <si>
    <t>02185-2016</t>
  </si>
  <si>
    <t>LA CONTRATISTA  FABIO BAYARDO IBARRA SE OBLIGA A LA PRESTACION  DE SERVICIOS PARA LA EJECUCION DE TRABAJOS ASTISTICOS MUSICALES CON PLENA AUTONOMIA TECNICA Y ADMINISTRATIVA CON LA PRESENTACION ARTISTICA COMO SOLISTA EN CUATRO 4 EVENTOS EN LOS CUALES SE VINCULE LA MARCA AGUARDIENTE NARIÃ±O</t>
  </si>
  <si>
    <t>FABIO BAYARDO IBARRA</t>
  </si>
  <si>
    <t>02204-2016</t>
  </si>
  <si>
    <t>EL MUNICIPIO DE SAPUYES SE OBLIGA PARA CON EL DEPARTAMENTO A OTORGAR CUPO Y ESPACIO PARA QUE SE PROMOCIONE PUBLICITARIAMENTE EL PRODUCTO “AGUARDIENTE NARIñO EN LOS DIFERENTES EVENTOS CULTURALES QUE SE DESARROLLEN DENTRO DE LA JURISDICCIóN DEL MUNICIPIO DE SAPUYES DURANTE EL MES DE SEPTIEMBRE.800099149</t>
  </si>
  <si>
    <t>MUNICIPIO DE SAPUYES</t>
  </si>
  <si>
    <t>2016-09-28</t>
  </si>
  <si>
    <t>02208-2016</t>
  </si>
  <si>
    <t>EL CONTRATISTA SE OBLIGA  CON EL DEPARTAMENTO A PRESTAR SUS SERVICIOS PROFESIONALES DE MANERA AUTÓNOMA E INDEPENDIENTE  COMO INGENIERO QUIMICO PARA DESARROLLAR EL PLAN DE TRAZABILIDAD EN TODAS LAS ETAPAS DE PRODUCCION Y TRNSFORMACION DEL PRODUCTO  AGUARDIENTE  NARIÑO EN SUS PRESENTACIONES DE 750CC Y 375CC Y DEMAS ASPECTOS RELACIONADOS CON LA PRODUCCION Y CALIDAD</t>
  </si>
  <si>
    <t>MAURICIO EUDORO ENRIQUEZ SALCEDO</t>
  </si>
  <si>
    <t>2016-09-29</t>
  </si>
  <si>
    <t>02242-2016</t>
  </si>
  <si>
    <t>EL MUNICPIO DE IPIALES DE SE OBLIGA PARA CON EL DEPARTAMENTO A OTORGAR CUPO Y ESPACIO PARA QUE SE PROMOCIONE LA MARCA AGUARDIENTE NARIÑO EN EL NOVENO FESTIVAL INTERNACIONAL IPIALES CUNA DE LOS GRANDES TRIOS A DESARROLLARSE DENTRO DE LA JURISDICCION DEL MUNICIPIO DE IPIALES</t>
  </si>
  <si>
    <t>MUNICIPIO DE IPIALES</t>
  </si>
  <si>
    <t>2016-10-07</t>
  </si>
  <si>
    <t>02261-2016</t>
  </si>
  <si>
    <t>PRESTACION DE SERVICIOS CON PERSONA JURIDICA</t>
  </si>
  <si>
    <t>LA FEDERACION NACIONALDE COMERCIANTES  FENALCO SE OBLIGA PARA CON EL DEPARTAMENTO A OTORGAR CUPO Y ESPACIO PARA QUE SE PROMOCIONE PUBLICITARIAMENTE EL PRODUCTO AGUARDIENTE NARIÑO DURANTE LA REALIZACION DEL EVENTO DIA NACIONAL DE COMERCIANTES</t>
  </si>
  <si>
    <t>FEDERACION NACIONAL DE COMERCIANTES</t>
  </si>
  <si>
    <t>2016-10-14</t>
  </si>
  <si>
    <t>02264-2016</t>
  </si>
  <si>
    <t>CARLOS EMILIO VELASCO CERON</t>
  </si>
  <si>
    <t>2016-10-18</t>
  </si>
  <si>
    <t>02281-2016</t>
  </si>
  <si>
    <t>EL CONTRATISTA SE COMPROMETE A PRESTAR  EL SERVICO DE ACOMPAÃAMIENTO ESCOLTA DURANTE EL TRNSPORTE TERRRESTRE DE CARGA DE AGURDIENTE NARIÃO Y RON VIEJO DE CALDAS DESDE LA INDUSTRIA LICORERA DE CALDAS  UBICADA EN EL PARQUE INDUSTRIAL JUANCHITO EN LA CIUDAD DE MANIZALES HASTA LA BODEGA DE ALMACENAMIENTO DE LICORES DEL DEPATAMENTO DE NARIÃO SITUADA EN LA CARRERA 13A NO 10 53</t>
  </si>
  <si>
    <t>SEGURIDAD DEL SUR LTDA</t>
  </si>
  <si>
    <t>2016-10-25</t>
  </si>
  <si>
    <t>02308-2016</t>
  </si>
  <si>
    <t>AUNAR ESFUERZOS ENTRE EL DEPARTAMENTO DE NARIÑO Y LA FEDERACION NACIONAL DE COMERCIANTES  FENALCO PARA EL DESARROLLO DEL FORO DENOMINADO EL IMPACTO DEL CONTRABANDO EN LA ESTRUCTURA PRODUCTIVA DEL SECTOR AGROPECUARIOE TIEMPOS DE PAZ EN EL DEPARTAMENTO DE NARIÑO QUE SE DESAROLLORA LOS DIAS 2 3 Y  4 DE NOVIEMBRE DE 2016 EN EL MARCO DE FOMENTAR REALIZAR Y ORGANIZAR ACCIONES QUE FORTALEZCAN AL DEPARTAMENTO Y AL COMERCIO DE LA REGION EN LA LUCHA CONTRA EL CONTRABANDO</t>
  </si>
  <si>
    <t>02312-2016</t>
  </si>
  <si>
    <t>EL CONTRATISTA SE COMPROMETE A PRESTAR EL SERVICIO DE APOYO PARA LA DEPURACION Y ACTUALIZACION DE LA BASE DE CONTRIBUYENTES DE IMPUESTOS VEHICULARES EN MORA EN EL DEPARTAMENTO DE NARIÃ±O A TRAVES DE PRODUCTOS DEFINIDOS Y DISEÃ±ADOS PARA LA GESTION DEL RIESGO CREDITICIO Y GSTION DE COBRANZA</t>
  </si>
  <si>
    <t>EXPERIAN COLOMBIA SA</t>
  </si>
  <si>
    <t>2016-11-02</t>
  </si>
  <si>
    <t>02321-2016</t>
  </si>
  <si>
    <t>2016-11-04</t>
  </si>
  <si>
    <t>02344-2016</t>
  </si>
  <si>
    <t>EL CONTRATISTA SE OBLIGA A LA PRESTACION DE SERVICIOS PARA LA EJECUCION DE TRABAJOS ARTISTICOS MUSICALES CON PLENA AUTONOMIA TECNICA Y ADMINISTRATIVA CON LA PREENTACION ARTISTICA  CON SU ORQUESTA SEXI CANELA  EN EVENTOS EN LOS CUALES SE VINCULE LA MARCA AGUARDIENTE NARIÃ±O</t>
  </si>
  <si>
    <t>PORTILLA ALVAREZ DARIO</t>
  </si>
  <si>
    <t>02356-2016</t>
  </si>
  <si>
    <t>LA CONTRATISTA SE OBLIGA A LA PRESTACION  DE SERVICIOS PARA LA EJECUCION DE TRABAJOS ASTISTICOS MUSICALES CON PLENA AUTONOMIA TECNICA Y ADMINISTRATIVA CON LA PRESENTACION ARTISTICA CON SU GRUPO MADERA EN EVENTOS EN LOS CUALES SE VINCULE LA MARCA AGUARDIENTE NARIÃ±O</t>
  </si>
  <si>
    <t>LEIDY ADRIANA QUIROS VIVAS</t>
  </si>
  <si>
    <t>02357-2016</t>
  </si>
  <si>
    <t>02358-2016</t>
  </si>
  <si>
    <t>02359-2016</t>
  </si>
  <si>
    <t>PRESTAR SUS SERVICIOS PARA LA EJECUCION DE TRABAJOS ARTISTICOS MUSICALES  CON PLENA AUTONOMIA TECNICA Y ADMINISTRATIVA CON LA PRESENTACION DE SU ORQUESTA ORQUESTA REAL SOCIEDAD  EN TRES EVENTOS LOS CUALES SE VINCULE LA MARCA AGUARDIENTE NARIÑO DE ACUERDO AL CRONOGRAMA ACORDADO CON EL SUPERVISOR DEL CONTRATO</t>
  </si>
  <si>
    <t>02366-2016</t>
  </si>
  <si>
    <t>GARANTIZAR ESPACIOS PUBLICITARIOS AL DEPARTAMENTO DE NARIÑO EN EL MARCO DE LA SEPTIMA VITRINA NAVIDEÑA</t>
  </si>
  <si>
    <t>2016-11-16</t>
  </si>
  <si>
    <t>02369-2016</t>
  </si>
  <si>
    <t>SANTIAGO DAVID MORA JURADO</t>
  </si>
  <si>
    <t>2016-11-17</t>
  </si>
  <si>
    <t>02381-2016</t>
  </si>
  <si>
    <t>LA CONTRATISTA SE COMPROMETE A PRESTAR SUS SERVICIOS DE APOYO EN LA SUBSECRETARIA DE RENTAS CONSISTENTE EN LA REALIZACION DE IMPULSO DEGUSTACION DEL PRODUCTO AGUARDIENTE NARIÑO EN 20 EVENTOS EN LOS CUALES SE VINCULE PUBLICITARIAMENTE LA MARCA AGUARDIENTE NARIÑO</t>
  </si>
  <si>
    <t>DEICY MABEL ESPINOSA VIVEROS</t>
  </si>
  <si>
    <t>02382-2016</t>
  </si>
  <si>
    <t>MILEYDY MARIBETH LOPEZ NARVAEZ</t>
  </si>
  <si>
    <t>02387-2016</t>
  </si>
  <si>
    <t>SELECCIONAR LA OFERTA MAS FAVORABLE PARA CONTRATAR EL TRANSPORTE DE: 1.010.085 UNIDADES DE AGUARDIENTE NARINO REDUCIDAS A PRESENTACION DE 750 C.C. Y 360.600 UNIDADES DE RON VIEJO DE CALDAS REDUCIDAS A PRESENTACION DE 750 C.C. DESDE LA INDUSTRIA LICORERA DE CALDAS, UBICADA EN EL PARQUE INDUSTRIAL JUANCHITO DE LA CIUDAD DE MANIZALES, HASTA LAS BODEGAS DE ALMACENAMIENTO DE LICORES DEL DEPARTAMENTO DE NARINO UBICADAS EN LA CIUDAD DE PASTO.</t>
  </si>
  <si>
    <t>INVERSIONES Y TRANSPORTES SA</t>
  </si>
  <si>
    <t>2016-11-21</t>
  </si>
  <si>
    <t>02398-2016</t>
  </si>
  <si>
    <t>EL CONTRATISTA SE OBLIGA A PRESTAR POR SUS PROPIOS MEDIOS SUS SERVICIOS PROFSIONALES COMO INGENIERO DE SISTEMAS EN LA SECRETARIA DE HACIENDA SUBSECRETARIA DE RENTAS PARA APOYAR EL PROCESO DE DETERMINACION LIQUIDACION Y FISCALIZACION DE IMPUESTO DE VEHICULOS EN EL DEPARTAMENTO DE NARIÑO</t>
  </si>
  <si>
    <t>JAVIER ORLANDO MESIAS NARVAEZ</t>
  </si>
  <si>
    <t>2016-11-22</t>
  </si>
  <si>
    <t>02405-2016</t>
  </si>
  <si>
    <t>EL CONTRATISTA SE OBLIGA CON EL DEPARTAMENTO A PRESTAR SUS SERVICIOS PARA LA EJECUCION DE TRABAJOS ARTISTICOS MUSICALES  CON PLENA AUTONOMIA TECNICA Y ADMINISTRATIVA CON LA PRESENTACION DE SU ORQUESTA ELITE BAND  EN CUATRO EVENTOS LOS CUALES SE VINCULE LA MARCA AGUARDIENTE NARIÑO DE ACUERDO AL CRONOGRAMA ACORDADO CON EL SUPERVISOR DEL CONTRATO</t>
  </si>
  <si>
    <t>WILSON ARNOLD RODRIGUEZ MARTINEZ</t>
  </si>
  <si>
    <t>2016-11-23</t>
  </si>
  <si>
    <t>certificado de archivo</t>
  </si>
  <si>
    <t>02406-2016</t>
  </si>
  <si>
    <t>EL CONTRATISTA SE OBLIGA CON EL DEPARTAMENTO A PRESTAR SUS SERVICIOS EN LA EJECUCION DE TRABAJOS ARTISITCOS MUSICALES CON PLENA AUTONOMIA TECNICA Y ADMINISTRATIVA CON LA PRESENTACION DEL GRUPO JUVENIL GIOGIA EN SIETE EVENTOS EN LOS CUIALES SE VINCULE LA MARCA AGUARDIENTE NARIÑO DE ACUERDO AL CRONOGRAMA ACORDA CON EL SUPERVISOR DEL CONTRATO</t>
  </si>
  <si>
    <t>OSCAR RICARDO NARVAEZ TERAN</t>
  </si>
  <si>
    <t>02407-2016</t>
  </si>
  <si>
    <t>ADMINISTRATIVA CON LA PREENTACION ARTISTICA  CON SU ORQUESTA AFRO ONDA EN EVENTOS EN LOS CUALES SE VINCULE LA MARCA AGUARDIENTE NARIÃ±O</t>
  </si>
  <si>
    <t>02408-2016</t>
  </si>
  <si>
    <t>ADMINISTRATIVA CON LA PREENTACION ARTISTICA  CON SU ORQUESTA LA SINCERIDAD EN EVENTOS EN LOS CUALES SE VINCULE LA MARCA AGUARDIENTE NARIÃ±O</t>
  </si>
  <si>
    <t>OSCAR BENAVIDES LOPEZ</t>
  </si>
  <si>
    <t>02417-2016</t>
  </si>
  <si>
    <t>EL CONTRATISTA SE COMPROMETE CON EL DEPARTAMENTO A PRESTAR EL ALQUILER OPERACION E ISNTALACION DE SONIDO PROFESIONAL MICROFONOS PARA LA REALIZACION DE EVENTOS SEGUN EL CRONOGRAMA ACORDADO CON EL SUPERVISOR DEL CONTRATO Y DE CONFORMIDAD CON LAS CONDICIONES TECNICAS ESTABLECIDAS EN EL ESTUDIO PREVIO Y LA INVITACION PUBLICA DE MINIMA CUANTIA</t>
  </si>
  <si>
    <t>2016-11-30</t>
  </si>
  <si>
    <t>02418-2016</t>
  </si>
  <si>
    <t>AUNAR ESFUERZOS TECNICOS ECONMICOS Y HUMANOS PARA LA CELEBRACION DEL HONOMASTICO DEL MUNICIPIO DE TUMACO 376 AÑOS 891200916</t>
  </si>
  <si>
    <t>MUNICIPIO DE TUMACO</t>
  </si>
  <si>
    <t>02421-2016</t>
  </si>
  <si>
    <t>EL CONTRATISTA  FABIO BAYARDO IBARRA SE OBLIGA A LA PRESTACION  DE SERVICIOS PARA LA EJECUCION DE TRABAJOS ASTISTICOS MUSICALES CON PLENA AUTONOMIA TECNICA Y ADMINISTRATIVA CON LA PRESENTACION ARTISTICA COMO SOLISTA EN CUATRO 4 EVENTOS EN LOS CUALES SE VINCULE LA MARCA AGUARDIENTE NARIÑO</t>
  </si>
  <si>
    <t>2016-12-01</t>
  </si>
  <si>
    <t>02422-2016</t>
  </si>
  <si>
    <t>LA CONTRATISTA  FABIO BAYARDO IBARRA SE OBLIGA A LA PRESTACION  DE SERVICIOS PARA LA EJECUCION DE TRABAJOS ASTISTICOS MUSICALES CON PLENA AUTONOMIA TECNICA Y ADMINISTRATIVA CON LA PRESENTACION ARTISTICA DEL GRUPO ARENA SHOW EN CUATRO 4 EVENTOS EN LOS CUALES SE VINCULE LA MARCA AGUARDIENTE NARIÃ±O</t>
  </si>
  <si>
    <t>MARIA CAMILA CEBALLOS CAICEDO</t>
  </si>
  <si>
    <t>02424-2016</t>
  </si>
  <si>
    <t>EL CONTRATISTA SE OBLIGA A LA PRESTACION DE SERVICIOS PARA LA EJECUCION DE TRABAJOS ARTISTICOS MUSICALES CON PLENA AUTONOMIA TECNICA Y ADMINISTRATIVA CON LA PREENTACION ARTISTICA  CON SU ORQUESTA PACHANGA BAND EN TRES EVENTOS EN LOS CUALES SE VINCULE LA MARCA AGUARDIENTE NARIÃ±O</t>
  </si>
  <si>
    <t>02433-2016</t>
  </si>
  <si>
    <t>LA ASOCIACION COLOMBIANA DE INDUSTRIALES ACOPI SE OBLIGA P0ARA CON EL DEPARTAMENTO A OTORGAR CUPO Y ESPACIO PARA QUE SE PROMCIONES PUBLICITARIAMENTE EL PRODUCTO AGUARDIENTE NARIÑO DURANTE LA REALIZACION DEL EVENTO ENCUENTRO INTERNACIONAL DE SABORES ANDINOS PASTO CAPITAL GASTRODIVERSA EN LOS DIAS 91011 DE DICIEMBRE</t>
  </si>
  <si>
    <t>ASOCIACION COLOMBIANA POPULAR DE INDUSTRIALES</t>
  </si>
  <si>
    <t>2016-12-07</t>
  </si>
  <si>
    <t>02491-2016</t>
  </si>
  <si>
    <t>EL MUNICIPIO DE MAGUI PAYAN SE OBLIGA PARA CON EL DEPARTAMENTO A OTORGAR CUPO Y ESPACIO PARA QUE SE PORMOCIONE PUBLICITARIAMENTE EL PRODUCTO AGUARDIENTE NARIÑO EN LAS FIESTAS PATRONALES DE MAGUI PAYA A DESARROLLARSE DENTRO DE LA JURISDCCION DEL MUNICIPIO</t>
  </si>
  <si>
    <t>MUNICIPIO DE MAGUI PAYAN</t>
  </si>
  <si>
    <t>2016-12-27</t>
  </si>
  <si>
    <t>02492-2016</t>
  </si>
  <si>
    <t>EL MUNICIPIO DE GUACHUCAL SE OBLIGA PARA CON EL DEPARTAMENTO A OTORGAR CUPO Y ESPACIO PARA QUE SE PORMOCIONE PUBLICITARIAMENTE EL PRODUCTO AGUARDIENTE NARIÑO EN LA FINAL DEPARTAMENTAL DE MOTOVELOCIDAD MAS VELOCIDA MENOS AGUA A DESARROLLARSE EN LA JURISDICCION DEL MUNIICPIO DE GUACHUCAL</t>
  </si>
  <si>
    <t>MUNICIPIO DE GUACHUCAL</t>
  </si>
  <si>
    <t>02521-2016</t>
  </si>
  <si>
    <t>EL MUNICIPIO DE IPIALES SE OBLIGA PARA CON EL DEPARTAMENTO A OTORGAR CUPO Y ESPACIO PARA QUE SE PROMOCIONE PUBLICITARIAMENTE EL PRODUCTO AGUARDIENTE NARIñO EN EL  CARNAVAL MULTICOLOR DE LA FRONTERA A DESARROLLARSE DENTRO DE LA JURISDICCIóN DEL MUNICIPIO DE IPIALES.  800099095-7</t>
  </si>
  <si>
    <t>FONDO MIXTO PARA PROMOCION DE CULTURA Y ACTIVIDADES DEL SUR</t>
  </si>
  <si>
    <t>2016-12-29</t>
  </si>
  <si>
    <t>0450-2016</t>
  </si>
  <si>
    <t>prestarción de servicios profesionales de abogada para apoyar los tramites relacionados con la etapa pre-contractual y demàs aspectos juridicos que el departamento de Nariño ejecuta a traves de la SIM</t>
  </si>
  <si>
    <t>MARIA ELENA PAZ SOLARTE</t>
  </si>
  <si>
    <t>ARCOS INSUASTY DIEGO OLEGARIO</t>
  </si>
  <si>
    <t>0471-2016</t>
  </si>
  <si>
    <t>EL CONTRATISTA se obliga con  a prestar sus servicios profesionales para apoyar los tramites relacionados con las etaps precontractual y contractual de los procesos de contratacion publica que deban adelantar la secretaria de infraestructura y minas</t>
  </si>
  <si>
    <t>ROBERT GEOVANY LEDEZMA</t>
  </si>
  <si>
    <t>0509-2016</t>
  </si>
  <si>
    <t>La contratista se obliga para con el Departamento a prestar sus servicios profesionales como Ingeniera civil en la Secretarìa de Infraestructura y Minas del Departamento de Nariño</t>
  </si>
  <si>
    <t>LUISA FERNANDA CUENCA CUELLAR</t>
  </si>
  <si>
    <t>0514-2016</t>
  </si>
  <si>
    <t>Prestación de servicios profesionales de arquitecto para coadyuvar en la formulación, seguimiento revisión técnica, viabilización, control y estructuración de los proyectos de inversión en el componente de infraestructura y demás asectos técnicos que el Dpto de NAriño ejecuta através de la SIM</t>
  </si>
  <si>
    <t>SANDRA PATRICIA BRAVO LARRAÑAGA</t>
  </si>
  <si>
    <t>0515-2016</t>
  </si>
  <si>
    <t>GUILLERMO ROMAN GUITIERREZ</t>
  </si>
  <si>
    <t>0516-2016</t>
  </si>
  <si>
    <t>Prestación de servicios profesionales de ingeniero civil para coadyuvar en la formulación, seguimiento revisión técnica, viabilización, control y estructuración de los proyectos de inversión en el componente de infraestructura Y VÍAS  y demás asectos técnicos que el Dpto de NAriño ejecuta através de la SIM</t>
  </si>
  <si>
    <t>JULIANA MARCELA DELGADO CHAMORRO</t>
  </si>
  <si>
    <t>0517-2016</t>
  </si>
  <si>
    <t>Prestación de servicios profesionales de ABOGADA para PARA apoyar los trámites relacionados con la etapa precontractual y contractual y demás aspectos jurídicos   y demás aspectos técnicos que el Dpto de Nariño ejecuta através de la SIM</t>
  </si>
  <si>
    <t>MARIA ALEJANDRA ERASO ALAVA</t>
  </si>
  <si>
    <t>0518-2016</t>
  </si>
  <si>
    <t>PATRICIA GENNIT FAJARDO CHAMORRO</t>
  </si>
  <si>
    <t>0519-2016</t>
  </si>
  <si>
    <t>JAIME JESUS ORTEGA</t>
  </si>
  <si>
    <t>0520-2016</t>
  </si>
  <si>
    <t>Prestar servicios de apoyo a la gestión para la asistencia tècnica, en el ssegumineto y revisiòn de lo sproyectos de inversiòn en el componente de vivienda qu el Departamento de Nariño ejecuta a tarvès de la Secretarìa de Infraestructura y Minas del Departamento.</t>
  </si>
  <si>
    <t>KATHERINE  ELIZABETH CASTILLO CASTILLO</t>
  </si>
  <si>
    <t>0521-2016</t>
  </si>
  <si>
    <t xml:space="preserve">PRESTACION DE SERVICIOS PROFESIONALES PARA COADYUBAR EN LA ESTRUCTURACION, SEGUIMIENTO, REVISION ADMINISTRATIVA Y CONTROL DE LOS PROYECTOS DE INVESTION BAJO EL MODELO DE ALTA GERENCIA EN EL COMPONENTE DE VIVIENDA EN LA OFICINA DE INFRAESTRUCTURA </t>
  </si>
  <si>
    <t>JAIME ANIBAL VILLOTA MENDEZ</t>
  </si>
  <si>
    <t>0564-2016</t>
  </si>
  <si>
    <t xml:space="preserve">Prestación de servicios profesionales como ingeniero civil para coadyuvar en la forulación, seguimineto y revisión técnica, viabilización. Control y estructuración de los proyectos de inversión en el componente de infraestructura y vías y demás aspectos que deban ser atendidos por dicha dependencia. </t>
  </si>
  <si>
    <t>LUIS FERNANDO LEYTON LOPEZ</t>
  </si>
  <si>
    <t>2016-02-16</t>
  </si>
  <si>
    <t>0612-2016</t>
  </si>
  <si>
    <t>PRESTACIÓN DE SERVICIOS PROFESIONALES DE INGENIERO CIVIL PARA APOYAR LA COORDINACIÓN DE LAS ACCIONES DE DEFINICIÓN SEGUIMIENTO REVISIÓN TÉCNICA VIABILIZACIÓN CONTROL Y ESTRUCTURACIÓN DE LOS PROYECTOS DE INVERSIÓN EN EL COMPONENTE DE VIVIENDA QUE EL DEPARTAMENTO DE NARIÑO EJECUTE A TRAVÉS DE LA SECRETARÍA DE INFRAESTRUCTURA Y MINAS QUE DEBAN SER ATENDIDOS POR DICHA DEPENDENCIA</t>
  </si>
  <si>
    <t>MARIO GERMAN BENAVIDES GONZALEZ</t>
  </si>
  <si>
    <t>2016-02-19</t>
  </si>
  <si>
    <t>0614-2016</t>
  </si>
  <si>
    <t>PRESTACIÓN DE SERVICIOS PROFESIONALES DE ARQUITECTURA PARA APOYAR APOYAR LAS ACCIONES DE REVISION TECNICA VIABILIZACION ESTRUCTURACION SEGUIMIENTO Y CONTROL Y DE LOS PROYECTOS DE INVERSION EN EL COMPONENTE DE VIVIENDA QUE EL DEPARTAMENTO DE NARIÑO EJECUTE A TRAVES DE LA SECRETARIA DE INFRAESTRUCTURA Y MINAS QUE DEBAN SER ATENDIDOS POR DICHA DEPENDENCIA</t>
  </si>
  <si>
    <t>JAIME ARMANDO DELGADO MENESES</t>
  </si>
  <si>
    <t>0630-2016</t>
  </si>
  <si>
    <t>EL CONTRATISTA SE OBLIGA CON EL DEPARTAMENTO A PRESTAR SUS SERVICOS PROFESIONALES COMOINGENIERO CIVIL PARA COADYUVAR E LA FORMULACIóN SEGUIMINETO EREVISIóN TECNICA VIABILIZACION CONTROL Y ESTRUCTURACIóN DE PROCESOS DE LOS PROYECTOS DE INVERSIóN EN EL COMPONENTE DE INFRAESTRUCTURA Y VíAS ASI COMO DESPLEGAR SU CONOCIMIENTO EN LA INDUCCIóN TECNICA PERMANENTE MANTENIMINETO DE VíAS EXPLOTACIóN DE MATERIALES ACRREO DE MATERIALES Y COMPACTACIóN DE LOS MISMOS Y MANTENIMIENTO CONTROL Y MANEJO DE LOS EQUIPOS A LOS OPERADORES DEL BANCO DE MAQUINARIA PESADA DEL DEPARTAMENTO.</t>
  </si>
  <si>
    <t>NELSON RAUL BENAVIDES ESTRELLA</t>
  </si>
  <si>
    <t>0682-2016</t>
  </si>
  <si>
    <t>PRESTACION DE SERVICIOS PROFESIONALES DE INGENIERO CIVIL PARA COADYUVAR EN LA FORMULACION Y SEGUIMIENTO REVISION TECNICA VIABILIZACIONCONTROL Y ESTRUCTURACION DE LOS PROYECTOS DE INVERSION EN EL COMPONENTE DE INFRAESTRUCTURA Y VIAS Y DEMAS ASPECTOS TECNICOS QUE EL DEPARTAMENTO DE NARIÑO EJECUTA A TRAVES DE LA SECRETARIA DE INFRAESTRUCTURA Y MINAS.</t>
  </si>
  <si>
    <t>RICARDO MUÑOZ DAVID</t>
  </si>
  <si>
    <t>0683-2016</t>
  </si>
  <si>
    <t>PRESTACION DE SERVICIOS PROFESIONALES DE INGENIERO CIVIL PARA COADYUVAR EN LA FORMULACION SEGUIMIENTO REVISION TECNICA VIABILIZACION CONTROL Y ESTRUCTURACION DE PROYECTOS DE INVERSION EN EL COMPONENTE DE INFRAESTRUCTURA Y VIAS Y DEMAS ASPECTOS TECNICOS QUE EL DEPARTATAMENTO DE NARIÑO EJCUTA A TRAVES DE LA SECRETARIA DE INFRASTRUCTURA Y MINAS</t>
  </si>
  <si>
    <t>JESUS ANDRES GUERRERO DELGADO</t>
  </si>
  <si>
    <t>0697-2016</t>
  </si>
  <si>
    <t>PRESTACION DE SERVICIOS PROFESIONALES DE INGENIERIA CIVIL PARA APOYAR LAS ACCIONES DE REVISION TECNICA VIABILIZACION SUPERVISIÓN ESTRUCTURACION SEGUIMIENTO Y CONTROL DE LOS PROYECTOS DE INVERSION EN EL COMPONENTE DE VIVIENDA QUE EL DEPARTAMENTO DE NARIÑO EJECUTA ATRAVES DE LA SECRETARIA  DE INFRAETRUCTURA Y MINAS QUE DEBAN SER ATENDIDOS POR DICHA DEPENDENCIA</t>
  </si>
  <si>
    <t>EDER ALFREDO SANTACRUZ CORDOBA</t>
  </si>
  <si>
    <t>2016-03-04</t>
  </si>
  <si>
    <t>0698-2016</t>
  </si>
  <si>
    <t>PRESTACIóN DE SERVICIOS PROFESIONALES DE ABOGADO PARA APOYAR LOS TRáMITES Y PROCEDIMIENTOS RELACIONADOS CON LA GESTIóN PREDIAL QUE SE REQUIEREN ADELANTAR PARA LA EJECUCIóN DE LOS DIFERENTES PROYECTOS QUE VIENE ADELANTANDO EL DEPARTAMENTO DE NARIñO A TRAVéS DE LA SECRETARíA DE INFRAESTRUCTURA Y MINAS.</t>
  </si>
  <si>
    <t>SANDRA MILENA GAVIRIA HUERTAS</t>
  </si>
  <si>
    <t>0699-2016</t>
  </si>
  <si>
    <t>PRESTACIóN DE SERVICIOS DE APOYO A LA GESTIóN COMO AUXILIAR JURíDICO PARA APOYAR LOS TRáMITES Y PROCEDIMIENTOS RELACIONADOS CON LA GESTIóN PREDIAL QUE SE REQUIEREN ADELANTAR PARA LA EJECUCIóN DE LOS DIFERENTES PROYECTOS QUE VIENE ADELANTANDO EL DEPARTAMENTO DE NARIñO A TRAVéS DE LA SECRETARíA DE INFRAESTRUCTURA Y MINAS.</t>
  </si>
  <si>
    <t>MARTHA YAMILE CASTILLO SALAS</t>
  </si>
  <si>
    <t>0719-2016</t>
  </si>
  <si>
    <t>INTERVENTORIA TECNICA ADMIISTRATIVA FINANCIERA Y AMBIENTAL PARA LA EJECUCION DEL CONTRATO DE OBRA CIVIL CUYO OBEJTO ES INCREMENTO EN EL NIVEL DE INTEGRACION COMERCIAL AGROPECUARIO EN LA SUBREGION DEL PACIFICO SUR NARIÑO OCCIDENTE</t>
  </si>
  <si>
    <t>JAIME ORLANDO ACOSTA RIOS</t>
  </si>
  <si>
    <t>0741-2016</t>
  </si>
  <si>
    <t xml:space="preserve"> Arrendamiento de una parte del inmueble de 631 M2 ubicado en la ciudad de Pasto en la calle 19 No 42-84 Pandiaco Centro de Aignostico Automotor de Nariño ltda descrito mediante escirtura pública  No 3290 de la notaria tercera del circuito de Pasto matricula inmobiliaria 240-108611. El inmueble objeto de presente contrato se arrienda como cuerpo cierto.</t>
  </si>
  <si>
    <t>CENTRO DE DIAGNOSTICO AUTOMOTOR DE NARIÑO LTDA CDAN</t>
  </si>
  <si>
    <t>2016-03-08</t>
  </si>
  <si>
    <t>0742-2016</t>
  </si>
  <si>
    <t>EL CONTRATISTA SE OBLIGA A PRESTAR SUS SERVICIOS DE APOYO A LA GESTION COMO OPERARIO DE MAQUINARIA PESADA DEL BANCO DE MAQUINARIA DE LA SECRETARIA DE INFRESTRUCTURA Y MINAS DEL DEPARTAMENTO DE NARIñO.</t>
  </si>
  <si>
    <t>MARCO AURELIO MARTINEZ</t>
  </si>
  <si>
    <t>0743-2016</t>
  </si>
  <si>
    <t>JOSE RAFAEL CHICAIZA</t>
  </si>
  <si>
    <t>0744-2016</t>
  </si>
  <si>
    <t>VICENTE NICOLAS PORTILLA ROMO</t>
  </si>
  <si>
    <t>0745-2016</t>
  </si>
  <si>
    <t>ALBERTO NICOLAS INSUASTIINSUASTI</t>
  </si>
  <si>
    <t>0746-2016</t>
  </si>
  <si>
    <t>RUBER EVEIRO PAZ MEJIA</t>
  </si>
  <si>
    <t>0747-2016</t>
  </si>
  <si>
    <t>JESUS OMAR CASTILLO BOTINA</t>
  </si>
  <si>
    <t>0748-2016</t>
  </si>
  <si>
    <t>RICHARD ALEXANDER ROSERO BOTINA</t>
  </si>
  <si>
    <t>0749-2016</t>
  </si>
  <si>
    <t>FLORIBERTO ENRIQUEZ SANCHEZ</t>
  </si>
  <si>
    <t>0750-2016</t>
  </si>
  <si>
    <t>FRANCO ERNESTO PAZ DIAZ</t>
  </si>
  <si>
    <t>0751-2016</t>
  </si>
  <si>
    <t>JUAN JOSE CASTRO MORA</t>
  </si>
  <si>
    <t>0752-2016</t>
  </si>
  <si>
    <t>YAMIL SABA ZAMBRANO</t>
  </si>
  <si>
    <t>0753-2016</t>
  </si>
  <si>
    <t>JOSE MARTIN GUEVARA ROJAS</t>
  </si>
  <si>
    <t>0754-2016</t>
  </si>
  <si>
    <t>ALIRIO EFRAIN TOBAR BRAVO</t>
  </si>
  <si>
    <t>01291-2016</t>
  </si>
  <si>
    <t>PRESTACION DE SERVICIOS PROFESIONALES DE ARQUITECTO PARA COADYUVAR EN LKA FORMULACION SEGUIMIENTO REVISION TECNICA VIABILIZACION CONTROL ESTRUCTURACION Y APOYO A LA SUPERVICION DE LOS PROYECTOS DE INVERSION EN EL COMPONENTE DE INFRAESTRUCTURA  Y DEMAS ASPECTOS TECNICOS QUE EL DEPARTAMENTO DE NARIÑO EJECUTA A TRAVES DE LA SECRETARIA DE INFRAESTRUCTURA Y MINAS ESPECIALMENTO AQUELLOS QUE SE DESARROLLAN EN LA SUBREGION DEL PACIFICO SUR</t>
  </si>
  <si>
    <t>ANDRES FERNANDO BENAVIDES PAI</t>
  </si>
  <si>
    <t>01328-2016</t>
  </si>
  <si>
    <t xml:space="preserve">CONVENIO DE COOPERACION INTERINSTITUCIONAL </t>
  </si>
  <si>
    <t>EL PRESENTE CONVENIO TIENE POR OBJETO ESTABLECER LAS BASES DE COOPERACION ENTRE EL DEPARTAMENTO DE NARIÑO Y LA UNIVERSIDAD DE CALDAS A FIN DE QUE LOS ESTUDIANTES PRACTICANTES DE LAS DIFERENTES PORGRAMAS EN LOSC UALES SE ESTABLEZCA COMO REQUISITO LA PRACTICA EMPREARIAL DESARROLLEN SU ACTIVIDAD EN LAS DEPENDENCIAS DEL DEPARTAMENTO DE NARIÑO A CORDE CON LOS CONOCIMINETOS  HABILIDADES Y DEASTREZAS QUE HAYAN ADQUIRIDO DURANTE LA CARRERA</t>
  </si>
  <si>
    <t>UNIVERSIDAD DE CALDAS</t>
  </si>
  <si>
    <t>01370-2016</t>
  </si>
  <si>
    <t>INTERVENTORIA TECNICA ADMINISTRATIVA Y FINANCIERA PARA LA REUBICACION  Y CAMBIO DE POSTES ELECTRICOS DE LA VIA EN PAVIMENTACION ALBAN SAN BERNARDO LA CRUZ DEPARTAMENTO DE NARIÑO</t>
  </si>
  <si>
    <t>JAMES ARMANDO MELO ABAHONZA</t>
  </si>
  <si>
    <t>01379-2016</t>
  </si>
  <si>
    <t>EL CONTRATISTA SE OBLIGA A PRESTAR SUS SERVICIOS DE APOYO A LA GESTION COMO OPERARIO DE MAQUINARIA PESADA DE LA SUBSECRETARIA DE INFRAESTRUCTURA Y MINAS DEL DEPARTAMENTO DE NARIÑO</t>
  </si>
  <si>
    <t>JHON JAIRO MALES GOMEZ</t>
  </si>
  <si>
    <t>2016-05-27</t>
  </si>
  <si>
    <t>01385-2016</t>
  </si>
  <si>
    <t>PRESTACION DE SERVICIOS PROFESIONALES DE ABOGADA PARA APOYAR LOS TRAMITES Y PROCEDIMIENTOS RELACIONADOS CON LA GESTION PREDIAL QUE SE REQUIEREN ADELANTAR PARA LA EJECUCION DE LOS DIFERENTES PROYECTOS  QUE VIENE ADELANTANDO LA SECRETARIA DE INRAESTRUCTURA Y MINAS DEL DEPARTAMENTO</t>
  </si>
  <si>
    <t>MARITZA ELIANA AYERBE SOLARTE</t>
  </si>
  <si>
    <t>01386-2016</t>
  </si>
  <si>
    <t>ADECUACION Y REPARACION DE LAS AREAS DE ACCESO PRINCIPAL DEL EDIFICIO CENTRAL  AUDITORIO OFICINAS DE INFORMACION AL CIUDADANO CONTADURIA PASAPORTES DE LA GOBERNACION DE NARIÑO</t>
  </si>
  <si>
    <t>FRANKLIN MARTIN BELALCAZAR ORTIZ</t>
  </si>
  <si>
    <t>01390-2016</t>
  </si>
  <si>
    <t>EL CONTRATISTA  SE OBLIGA A PRESTAR SUS SERVICIOS DE APOYO A LA GESTION COMO OPERARIO DE MAQUINARIA PESADA DEL BANCO DE MAQUINARIA PESADA DEL BANCO DE MAQUINARIA DE LA SECRETARIA DE INFRAESTRUCTURA Y MINAS DEL DEPARTAMENTO DE NARIÑO</t>
  </si>
  <si>
    <t>JAMES PEDRO PAZOS ARCOS</t>
  </si>
  <si>
    <t>01417-2016</t>
  </si>
  <si>
    <t>EL CONTRATISTA SE OBLIGA A PRESTAR SUS SERVICIOS DE APOYO A LA GSTION COMO OPERARIO PESADA DEL BANCO DE MAQUINARIA DE LA SECRETARIA DE INFRAESTRUCTURA Y MINAS DEL DEPARTAMENTO</t>
  </si>
  <si>
    <t>JHONATAN ANDRES HERNANDEZ GUERRERO</t>
  </si>
  <si>
    <t>2016-06-10</t>
  </si>
  <si>
    <t>01419-2016</t>
  </si>
  <si>
    <t>PRESTACION DE SERVICIOS PROFESIONALES DE ABOGADO PARA APOYAR LOS TRAMITES Y PROCEDIMIENTOS RELACIONADOS CON LA GESTION PREDIAL QUE SE REQUIEREN  ADELANTAR PARA LA EJECUCION DE LOS DIFERENTES PROYECTOS QUE VIENE ADELANTANDO LA GOBERNACION DE NARIÑO A TARVES DE LA SECRETARIA DE INFRAESTRUCTURA Y MINAS</t>
  </si>
  <si>
    <t>JORGE ALBERTO ORBES JIMENEZ</t>
  </si>
  <si>
    <t>01521-2016</t>
  </si>
  <si>
    <t>EL CONTRATISTA SE OBLIGA A PRESTAR SUS SERVICIOS DE APOYO A LA GESTION COMO OPERARIO DE MAQUINARIA PESADA DEL BANCO DE MAQUINARIA DE LA SECRETARIA DE INFRESTRUCTURA Y MINAS DEL DEPARTAMENTO DE NARIÑO.</t>
  </si>
  <si>
    <t>01522-2016</t>
  </si>
  <si>
    <t>01523-2016</t>
  </si>
  <si>
    <t>EL CONTRATISTA SE OBLIGA A PRESTAR SUS SERVICIOS DE APOYO A LA GESTION COMO OPERARIO DE MAQUINARIA PESADA DEL BANCO DE MAQUINARIA DE LA SECRETARIA DE INFRESTRUCTURA Y MINAS DEL DEPARTAMENTO DE NARIÑO</t>
  </si>
  <si>
    <t>ALBERTO NICOLAS INSUASTY</t>
  </si>
  <si>
    <t>01524-2016</t>
  </si>
  <si>
    <t>01525-2016</t>
  </si>
  <si>
    <t>01526-2016</t>
  </si>
  <si>
    <t>01527-2016</t>
  </si>
  <si>
    <t>01528-2016</t>
  </si>
  <si>
    <t>FLORIBERTO ENRIQUEZ</t>
  </si>
  <si>
    <t>01529-2016</t>
  </si>
  <si>
    <t>01530-2016</t>
  </si>
  <si>
    <t>01531-2016</t>
  </si>
  <si>
    <t>01547-2016</t>
  </si>
  <si>
    <t>REHABILTACION Y ATENCION DE EMERGENCIAS VIALES CON MAQUINARIA PESADA PRESENTADAS EN LAS VIAS SECUNDARIAS DEL DEPARTAEMTNO DE NARIÑO POR EL SISTEMA DE MONTO AGOTABLE</t>
  </si>
  <si>
    <t>JUAN FRANCISCO MORILLO ROSERO</t>
  </si>
  <si>
    <t>2016-07-13</t>
  </si>
  <si>
    <t>01551-2016</t>
  </si>
  <si>
    <t>PRESTACION DE SERVICIOS PROFESIONALES DE ARQUITECTO PARA COADYUVAR EN LA FORMULACION, SEGUIMIENTO REVISION TECCNICA, VIABILIZACION, CONTROL Y ESTRUCTURACION DE LOS PROYECTOS DE INVERSION EN EL COMPONENTE DE INFRAESTRUCTURA Y DEMÃ¡S ASECTOS TECNICOS QUE EL DPTO DE NARIñO EJECUTA ATRAVES DE LA SIM</t>
  </si>
  <si>
    <t>GUILLERMO ROMAN GUTIERREZ</t>
  </si>
  <si>
    <t>2016-07-14</t>
  </si>
  <si>
    <t>01552-2016</t>
  </si>
  <si>
    <t>PRESTACION DE SERVICIOS PROFESIONALES DE INGENIERA CIVIL PARA AOYAR LAS ACCIONES DE REVISION TECNICA VIABILIZACION ESTRUCTURACION SEGUIMIENTO Y CONTROL DE LOS PROYECTOS DE INVERSION EN EL COMPONENTE DE VIVIENDA QUE EL DEPARTAMENTO DE NARIÑO EJECUTE A TARVES DE LA SECRETARIA DE INFRAESTRUCTURA Y MINAS ASI COMO PARA ASESORAR Y PRESTAR ASISTENCIA EN EL AREA TECNICA DE ESTRUCTURAS FRENTE A OTROS PROYECTOS QUE DEBAN SER ATENDIDOS POR DICHA DEPENDENCIA</t>
  </si>
  <si>
    <t>JUAN ALBERTO BURGOS FIGUEROA</t>
  </si>
  <si>
    <t>01565-2016</t>
  </si>
  <si>
    <t>PRESTACION DE SERVICIOS PROFESIONALS PARA COADYUVAR EN LA ESTRUCTURACION SEGUIMIENTO REVISION Y CONTROL BAJO ELMODELO DE ALTA GERENCIA Y DEMAS ASPECTOS TECNICOS Y ADMINISTRATIVOS DE LOSPORYECTOS DE INVERSION QUE EL DEPARTAMENTO DE NARIÑO EJECUTE A TRAVES DE LA SECRETARIA DE INFRAESTRUTURA Y MINAS INCLUYENDO LOS FINANCIADOS POR EL SISTEMA GENERAL DE REGALIAS</t>
  </si>
  <si>
    <t>01568-2016</t>
  </si>
  <si>
    <t>PRESTACION DE SERVICIOS PROFSIONALES DE ARQUITECTURA PARA APOYAR LA ASITENCIA TECNICA EN LAS ACCIONES DE SEGUIMIENTO REVISION TECNICA VAIBILIZACION CONTROL Y ESTRUCTURACION DE LOS PROYECTOS DE INVERSION EN EL COMPONENTE DE VIVIENDA QUE EL DEPARTAMENTO DE NARIÑO QUE EJECUTE A TRAVES DE LA SECRETARIA DE INFRAESTRUCTURA Y MINAS QUE DEBAN SER ATENDIDOS POR DICHA DEPENDENCIA</t>
  </si>
  <si>
    <t>KATHERINE ELIZABETH CASTILO CASTILLLO</t>
  </si>
  <si>
    <t>01580-2016</t>
  </si>
  <si>
    <t>PRESTACION DE SERVICIOS PROFESIONALES DE ARQUITECTURA PARA APOYAR APOYAR LAS ACCIONES DE REVISION TECNICA VIABILIZACION ESTRUCTURACION SEGUIMIENTO Y CONTROL Y DE LOS PROYECTOS DE INVERSION EN EL COMPONENTE DE VIVIENDA QUE EL DEPARTAMENTO DE NARIÃ‘O EJECUTE A TRAVES DE LA SECRETARIA DE INFRAESTRUCTURA Y MINAS QUE DEBAN SER ATENDIDOS POR DICHA DEPENDENCIA</t>
  </si>
  <si>
    <t>JAIME ARMANDO  DELGADO MENESES</t>
  </si>
  <si>
    <t>01742-2016</t>
  </si>
  <si>
    <t>PRESTACION DE SERVICIOS PROFESIONALES DE INGENIERIA CIVIL PARA APOYAR LAS ACCIONES DE REVISION TECNICA VIABILIZACION SUPERVISIÃ“N ESTRUCTURACION SEGUIMIENTO Y CONTROL DE LOS PROYECTOS DE INVERSION EN EL COMPONENTE DE VIVIENDA QUE EL DEPARTAMENTO DE NARIÃ‘O EJECUTA ATRAVES DE LA SECRETARIA  DE INFRAETRUCTURA Y MINAS QUE DEBAN SER ATENDIDOS POR DICHA DEPENDENCIA</t>
  </si>
  <si>
    <t>01784-2016</t>
  </si>
  <si>
    <t>PRESTACIÃ“N DE SERVICIOS PROFESIONALES DE INGENIERO CIVIL PARA APOYAR LA COORDINACIÃ“N DE LAS ACCIONES DE DEFINICIÃ“N SEGUIMIENTO REVISIÃ“N TÃ‰CNICA VIABILIZACIÃ“N CONTROL Y ESTRUCTURACIÃ“N DE LOS PROYECTOS DE INVERSIÃ“N EN EL COMPONENTE DE VIVIENDA QUE EL DEPARTAMENTO DE NARIÃ‘O EJECUTE A TRAVÃ‰S DE LA SECRETARÃA DE INFRAESTRUCTURA Y MINAS QUE DEBAN SER ATENDIDOS POR DICHA DEPENDENCIA</t>
  </si>
  <si>
    <t>2016-08-10</t>
  </si>
  <si>
    <t>01785-2016</t>
  </si>
  <si>
    <t>PRESTARCIÃ³N DE SERVICIOS PROFESIONALES DE ABOGADA PARA APOYAR LOS TRAMITES RELACIONADOS CON LA ETAPA PRE-CONTRACTUAL Y DEMÃ S ASPECTOS JURIDICOS QUE EL DEPARTAMENTO DE NARIÃ±O EJECUTA A TRAVES DE LA SIM</t>
  </si>
  <si>
    <t>01794-2016</t>
  </si>
  <si>
    <t>PRESTACIóN DE SERVICIOS PROFESIONALES DE ABOGADO PARA APOYAR LA REALIZACIóN DE LOS PROCESOS DE CONTRATACIóN PúBLICA EN TODAS SUS ETAPAS, QUE DEBA ADELANTAR LA SECRETARíA DE INFRAESTRUCTURA Y MINAS, INCLUYENDO LOS RELACIONADOS CON EL COMPONENTE DE VIVIENDA Y PARA PRESTAR ASISTENCIA JURíDICA AL EJERCICIO DE LAS COMPETENCIAS LEGALES Y REGLAMENTARIAS QUE EL DEPARTAMENTO DE NARIñO EJERZA A TRAVéS DE ESTA DEPENDENCIA.</t>
  </si>
  <si>
    <t>GIOVANNY LEDEZMA</t>
  </si>
  <si>
    <t>2016-08-11</t>
  </si>
  <si>
    <t>01811-2016</t>
  </si>
  <si>
    <t>PRESTACIÃ³N DE SERVICIOS PROFESIONALES DE ARQUITECTO PARA COADYUVAR EN LA FORMULACIÃ³N, SEGUIMIENTO REVISIÃ³N TÃ©CNICA, VIABILIZACIÃ³N, CONTROL Y ESTRUCTURACIÃ³N DE LOS PROYECTOS DE INVERSIÃ³N EN EL COMPONENTE DE INFRAESTRUCTURA Y DEMÃ¡S ASECTOS TÃ©CNICOS QUE EL DPTO DE NARIÃ±O EJECUTA ATRAVÃ©S DE LA SIM</t>
  </si>
  <si>
    <t>01814-2016</t>
  </si>
  <si>
    <t>PRESTACIÃ³N DE SERVICIOS PROFESIONALES DE ABOGADA PARA PARA APOYAR LOS TRÃ¡MITES RELACIONADOS CON LA ETAPA PRECONTRACTUAL Y CONTRACTUAL Y DEMÃ¡S ASPECTOS JURÃ­DICOS   Y DEMÃ¡S ASPECTOS TÃ©CNICOS QUE EL DPTO DE NARIÃ±O EJECUTA ATRAVÃ©S DE LA SIM</t>
  </si>
  <si>
    <t>01815-2016</t>
  </si>
  <si>
    <t>PRESTACIÃ³N DE SERVICIOS PROFESIONALES DE INGENIERO CIVIL PARA COADYUVAR EN LA FORMULACIÃ³N, SEGUIMIENTO REVISIÃ³N TÃ©CNICA, VIABILIZACIÃ³N, CONTROL Y ESTRUCTURACIÃ³N DE LOS PROYECTOS DE INVERSIÃ³N EN EL COMPONENTE DE INFRAESTRUCTURA Y VÃAS  Y DEMÃ¡S ASECTOS TÃ©CNICOS QUE EL DPTO DE NARIÃ±O EJECUTA ATRAVÃ©S DE LA SIM</t>
  </si>
  <si>
    <t>JULIANA MARCEL ADELGADO CHAMORRO</t>
  </si>
  <si>
    <t>01816-2016</t>
  </si>
  <si>
    <t>PATRICIA GENITH FAJARADO CHAMORRO</t>
  </si>
  <si>
    <t>01875-2016</t>
  </si>
  <si>
    <t>PRESTACION DE SERVICIOS PROFESIONALES DE INGENIERO CIVIL PARA COADYUVAR EN LA FORMULACION SEGUIMIENTO REVISION TECNICA VIABILIZACION CONTROL Y ESTRUCTURACION DE PROYECTOS DE INVERSION EN EL COMPONENTE DE INFRAESTRUCTURA Y VIAS Y DEMAS ASPECTOS TECNICOS QUE EL DEPARTATAMENTO DE NARIÃ‘O EJCUTA A TRAVES DE LA SECRETARIA DE INFRASTRUCTURA Y MINAS</t>
  </si>
  <si>
    <t>01876-2016</t>
  </si>
  <si>
    <t>PRESTACION DE SERVICIOS PROFESIONALES DE INGENIERO CIVIL PARA COADYUVAR EN LA FORMULACION Y SEGUIMIENTO REVISION TECNICA VIABILIZACIONCONTROL Y ESTRUCTURACION DE LOS PROYECTOS DE INVERSION EN EL COMPONENTE DE INFRAESTRUCTURA Y VIAS Y DEMAS ASPECTOS TECNICOS QUE EL DEPARTAMENTO DE NARIÃ‘O EJECUTA A TRAVES DE LA SECRETARIA DE INFRAESTRUCTURA Y MINAS.</t>
  </si>
  <si>
    <t>01884-2016</t>
  </si>
  <si>
    <t>EL CONTRATISTA SE OBLIGA APRESTAR SUS SERVICIOS PROFESIONALES COMO INGENIERO CIVIL PARA COADYUVAR EN EL SEGUIMIENTO MANTENIMIENTO REVISION TECNICA Y CONTROL DE LA MAQUINARIA PESADA DESTINADA A LA ATENCION DE EMERGENCIAS VIALES PUNTOS CRITICOS  Y MANTENIMIENTO PREVENTIVO DE LA RED VIAL DE DEL DEPARTAMENTO</t>
  </si>
  <si>
    <t>NELSON RAUL BENVIDES ESTRELLA</t>
  </si>
  <si>
    <t>01956-2016</t>
  </si>
  <si>
    <t>PRESTACION DE SERVICIOS PROFESIONALES COMO INGENIERO CIVIL PARA COADYUVAR EN LA FORULACION, SEGUIMINETO Y REVISION TECNICA, VIABILIZACION. CONTROL Y ESTRUCTURACION DE LOS PROYECTOS DE INVERSION EN EL COMPONENTE DE INFRAESTRUCTURA Y VÃ­AS Y DEMAS ASPECTOS QUE DEBAN SER ATENDIDOS POR DICHA DEPENDENCIA.</t>
  </si>
  <si>
    <t>LUIS FERNANDO LEYTON</t>
  </si>
  <si>
    <t>02073-2016</t>
  </si>
  <si>
    <t>PRESTACION DE SERVICIOS DE APOYO A LA GESTION COMO AUXILIAR JURIDICO PARA APOYAR LOS TRAMITES Y PROCEDIMIENTOS JURIDICOS QUE SE REQUIEREN ADELANTAR PARA LA EJECUCION DE LOS DIFERENTES PROYECTOS QUE VIENE ADELANTANDO EL DEPARTAMENTO DE NARIÑO ATRAVES DE LA SECRETARIA DE INFRAESTRUCTURA Y MINAS</t>
  </si>
  <si>
    <t>2016-09-05</t>
  </si>
  <si>
    <t>02217-2016</t>
  </si>
  <si>
    <t>CONSULTORIA</t>
  </si>
  <si>
    <t>CONSULTORIA PARA LA ELABORACION DE CENSOS Y DIAGNOSTICOS TECNICOS Y SOCIECONOMICOS DIRIGIDOS A LA FOCALIZACION DE POTENCIALES BENEFICIARIOS DEL PROGRAMA NACIONAL DE CONXIONES INTRADOMICILIARIAS EN LOS MUNICIPIOS DEL DEPARTAMENTO DE NARIÃO PRIORIZADOS DE VIVIENDA CIUDAD Y TERRITORIO</t>
  </si>
  <si>
    <t>FUNDACION VISION Y DESARROLLO</t>
  </si>
  <si>
    <t>2016-10-03</t>
  </si>
  <si>
    <t>02219-2016</t>
  </si>
  <si>
    <t>MAURICIO EFREN ROSERO RAMOS</t>
  </si>
  <si>
    <t>02220-2016</t>
  </si>
  <si>
    <t>AUNAR ESFUERZOS INSTITUCIONALES A TRAVES DE APORTE DE RECURSOS HUMANOS ECONOMICOS TECNICOS Y ADMINISTRATIVOS PARA CONTRIBUIR A LA EJECUCION  DE  PROYECTO DENOMINADO MANTENIMIENTO RUTINARIO DE KOOO HASTA EL KM 16  000 DE LA VIA QUE COMUNICA LOS MUNICIPIOS DE MAGUI PAYAN A BARBACOAS DEPARTAMENTO DE NARIÑO</t>
  </si>
  <si>
    <t>02263-2016</t>
  </si>
  <si>
    <t>AUNAR ESFUERZOS INTERINSTITUCIONALES A TRAVES DEL APORTE DE RECURSOS FINANCIEROS Y ADMINISTRATIVOS PARA CONTRIBUIR A LA EJECUCION  Y CULMINACION DEL PROYECTO DENOMINADO CONSTRUCCION DE VIVIENDA NUEVA EN LA VEREDEA LLORENTE DEL MUNICIPIO DE TUMACO DEPARTAMENTO DE NARIÑO POSTULADO POR EL MUNICIPIO DE TUMACO A LA CONVOCATORIA DEL BANCO AGRARIO</t>
  </si>
  <si>
    <t>02319-2016</t>
  </si>
  <si>
    <t>COMPRAVENTA DE LLANTAS CON DESTINO AL BANCO DE MAUINARIA DEL DEPARTAMENTO DE NARIÃO</t>
  </si>
  <si>
    <t>CASA BURALGO</t>
  </si>
  <si>
    <t>2016-11-03</t>
  </si>
  <si>
    <t>02320-2016</t>
  </si>
  <si>
    <t>AUNAR ESFUERZOS INSTITUCIONALES A TRAVES DEL APORTE DE RECURSO  FINANCIEROS Y ADMINISTRATIVOS PARA CONTRIBUIR A LA EJECUCION DEL PROYECTO DE VIVIENDA DE INTERES SOCIAL RURAL DENOMINADO LLANO GRANDE POSTULADO POR EL MUNICIPIO DE COLON EN EL DEPARTAMENTO DE NARIÑO EN EL MARCO DE LA CONVOCATORIA DEL BANCO AGRARIO PARA PROYECTO DE VIVIENDA DE INETERES SOCIAL RURAL DEL AÑO 2013</t>
  </si>
  <si>
    <t>MUNICIPIO DE COLON</t>
  </si>
  <si>
    <t>02373-2016</t>
  </si>
  <si>
    <t>EL CONTRATISTA SE OBLIGA A PRESTAR SUS SERVICIOS PROFESIONALES COMO COMUNICADORA SOCIAL PARA DESARROLLAR LA ESTRATEGIA DE COMUNICACION DE LA ASAMBLEA DE NARIÑO CON EL FIN DE AFIANZAR LA IMAGEN DE ESTE ENTE Y DE MOSTRAR A LA COMUNIDAD DEL DEPARTAMENTO. LE GESTIO QUE A DIARIO REALIZAN LOS DIPUTADOS DE NARIÑO EN FAVOR DE LAS COMUNIDADES.</t>
  </si>
  <si>
    <t>02425-2016</t>
  </si>
  <si>
    <t>AUNAR ESFUERZOS ECONOMICO ADMINISTRATIVOS PARA CONTRIBUIR AL DESARROLLO DE LA GERENCIA DEL PROYECTO CONSISTENTE EN LA IMPLANTACION AJUSTES  DE LA IMPLANTACION AJUSTES DE LOS DISEÑOS Y CONSTRUCCIONDE DE DOS CENTROS DE DESARROLLO INFANTIL EN LOS MUNICIPIOS  DE CUMBAL Y EL CHARCO EN EL DEPARTAMENTO DE NARIÑO PARA LOS CDIS DE  95 NIÑOS Y NIÑAS  A CARGO DE FONADE  EN PUNTO DE DAR CONTINUIDAD  A LA INTERVENTORIA DE LA ETAPA  CONSTRUCTIVA RESPECTO DE LOS CONTRATOS DE OBRA CELEBRADOS POR EL DEPARTAMENTO DE NARIÑO NO 450-2015  MPIO DE CUMBAL FRANCO YELA Y 451-15 CONSOSRCIO ROCA  CDI MPIO DEL CHARCO</t>
  </si>
  <si>
    <t>FONDO FINANCIERO DE PROYECTOS DE DESARROLLO FONADE</t>
  </si>
  <si>
    <t>2016-12-02</t>
  </si>
  <si>
    <t>02430-2016</t>
  </si>
  <si>
    <t>SUMINISTRO DE COMBUSTIBLE  ACPM POR GALONES DE 3784 CENTIMETROS CUBICOS CON DESTINO A LOS EQUIPOS DEL BANCO DE MAQUINARIA DEL DEPARTAMENTO DE NARIÃO</t>
  </si>
  <si>
    <t>LUIS ERNESTO PORTILLA FAJARDO</t>
  </si>
  <si>
    <t>2016-12-05</t>
  </si>
  <si>
    <t>02449-2016</t>
  </si>
  <si>
    <t>AUNAR ESFUERZOS INSTITUCIONALES  A TRAVES DEL APORTE DE RECURSOSO HMANOS TECNICOS Y ADMINISTRATIVOS PARA ACONTRIBUIR  A LA EJECUCION  DEL PROYECTO DENOMINADO MANTENIMIENTO VIA SECUNDARIA  SAN BERNARDO LA ESTANCIA  EN EL MUNICIPIO DE SAN BERNANRDO  DEPARTAMENTO DE NARIÑO</t>
  </si>
  <si>
    <t>MUNICIPIO DE SAN BERNARDO</t>
  </si>
  <si>
    <t>2016-12-15</t>
  </si>
  <si>
    <t>02470-2016</t>
  </si>
  <si>
    <t>AUNAR ESFUERZOS INSTITUCIONALES A TRAVES DEL APORTE DEL TALENTO HUMANO Y RECURSOS ECONOMICOS TECNICOS Y ADMINISTRATIVOS PARA CONTRIBUIR A LA EJECUCION DEL PROYECTO DENOMINADO MANTENIMIENTO DE LA VIA LAS POCETAS EL SANDE DEL RESGUARDO INDIGENA DEL SANDE MUNICIPIO DE SANTACRUZ DEPARTAMENTO DE NARIÑO 800019685</t>
  </si>
  <si>
    <t>MUNICIPIO DE SANTACRUZ DE GUACHAVEZ</t>
  </si>
  <si>
    <t>2016-12-22</t>
  </si>
  <si>
    <t>02473-2016</t>
  </si>
  <si>
    <t>AUNAR ESFUERZOS INSTITUCIONALES A TRAVES DEL APORTE  DE RECURSOS HUMANOS ECONOMICOS TECNICOS Y ADMINISTRATIVOS PARA CONTRIBUIR A LA EJECUCION DEL PROYECTO DENOMINADO MANTENIMIENTO DE LA VIA DEPARTAMETNAL LA LLANADA PLANTA DE COMPOSTAJE LA LLANDA LA LOMA MUNICIPIO DE LA LLANADA DEPARTAMENTO DE NARIÑO</t>
  </si>
  <si>
    <t>MUNICIPIO DE LA LLANADA</t>
  </si>
  <si>
    <t>02474-2016</t>
  </si>
  <si>
    <t>AUNAR ESFUERZOS INSTITUCIONALES A TRAVES DEL APORTE  DE RECURSOS HUMANOS ECONOMICOS TECNICOS Y ADMINISTRATIVOS PARA CONTRIBUIR A LA EJECUCION DEL PROYECTO DENOMINADO MANTENIMIENTO DE LA VIA SECUNDARIA BUESACO TABLON DE GOMEZ LAS MESAS  TRAMO LA VICTORIA LAS MESAS EN EL MUNICIPIO DE EL TABLON DE GOMEZ DEPARTAMENTO DE NARIÑO</t>
  </si>
  <si>
    <t>MUNICIPIO DEL TABLON DE GOMEZ</t>
  </si>
  <si>
    <t>02475-2016</t>
  </si>
  <si>
    <t>AUNAR ESFUERZOS INSTITUCIONALES A TRAVES DEL APORTE  DE RECURSOS HUMANOS ECONOMICOS TECNICOS Y ADMINISTRATIVOS PARA CONTRIBUIR AL PROYECTO DENOMINADO  FORMAULACION DEL PLAN DE RESTAURACION  GEOMORFOLOGICA Y AMBIENTAL DEL AREA AFECTADA POR LA PLANTA DE BENEFICIO DE MINERALES AUROARGENTIFEROS DE MUNICIPIO DE LOS ANDES Y ELABORACION DEL ESTUDIO DE IMPACTO AMBIENTAL PARA LA REUBICACION DE LA PLANTA</t>
  </si>
  <si>
    <t>MUNICIPIO DE LOS ANDES SOTOMA</t>
  </si>
  <si>
    <t>02476-2016</t>
  </si>
  <si>
    <t>AUNAR ESFUERZOS INSTITUCIONALES A TRAVES DEL APORTE DE RECURSOS HUMANOS ECONOMICOS TECNICS Y ADMINISTRATIVOSA PARA CONTRIBUIR A LA EJECUCION DEL PROYECTO DENOMINADO MANTENIMIENTO DE LA VIA DEPARTAMENTAL PUENTE JUNIN LOS ANDES SOSTOMAYOR MUNICIPIO DE LOS ANDES  DEPARTAMENTO DE NARIÑO</t>
  </si>
  <si>
    <t>MUNICIPIO DE LOS ANDES</t>
  </si>
  <si>
    <t>02478-2016</t>
  </si>
  <si>
    <t>AUNAR ESFUERZOS INSTITUCIONALES A TRAVES DEL APORTE DEL TALENTO HUMANO Y RECURSOS ECONOMICOS TECNICOS Y ADMINISTRATIVOS PARA CONTRIBUIR A LA EJECUCION DEL PROYECTO DENOMINADO MANTENIMIENTO DE LAS VIAS PUENTE QUIÑA CEBADERO Y TABLON SAN JOSE TRAMO CEBADERO SAN JOSE EN EL MUNICIPIO DE SAN JOSE DE ALBAN DEPARTAMENTO DE NARIÑO</t>
  </si>
  <si>
    <t>MUNICIPIO DE SAN JOSE DE ALBAN</t>
  </si>
  <si>
    <t>2016-12-23</t>
  </si>
  <si>
    <t>02482-2016</t>
  </si>
  <si>
    <t>AUNAR ESFUERZOS INSTITUCIONALES A TRAVES DEL APORTE DE RECURSOS HUMANOS ECONOMICOS TECNICS Y ADMINISTRATIVOSA PARA CONTRIBUIR A LA EJECUCION DEL PROYECTO DENOMINADO MANTENIMIENTO DE LA VIA DEPARTAMENTAL ROSA FLORIDA BERRUECOS SAN LORENZO TRAMO ROSA FLORIDA BERRUECOS PUENTE EL TAUSO MUNICIPIO DE ARBOLEDA DEPARTAMENTO DE NARIÑO</t>
  </si>
  <si>
    <t>MUNICIPIO DE ARBOLEDA</t>
  </si>
  <si>
    <t>2016-12-26</t>
  </si>
  <si>
    <t>02489-2016</t>
  </si>
  <si>
    <t>CONTRATO DE OBRA</t>
  </si>
  <si>
    <t>CONSTRUCCION REDES DE DRENAJE PARA LA HABILITACION DEL SUELO DESTINADO A LA COSNTRUCCION DE VIVIENDA DE INTERES SOSCIAL EN EL MUNICIPIO DE POTOSI</t>
  </si>
  <si>
    <t>NANCY RAMOS ORDOÑEZ</t>
  </si>
  <si>
    <t xml:space="preserve">DIEGO OLEGARIO ARCOS </t>
  </si>
  <si>
    <t>02499-2016</t>
  </si>
  <si>
    <t>LICITACION PUBLICA</t>
  </si>
  <si>
    <t>ADECUACION DE ESPACIOS QUE PERMITAN EL BUEN USO DEL TIEMPO LIBRE Y LA PRACTICA DEL DEPORTE DEL BARRIO 20 DE JULIO UBICADO EN LA COMUNA 1 MUNICIPIO DE TUMACO</t>
  </si>
  <si>
    <t>JOSE MESIAS BASTIDAS BASTIDAS</t>
  </si>
  <si>
    <t>2016-12-28</t>
  </si>
  <si>
    <t>02500-2016</t>
  </si>
  <si>
    <t>SUMINISTRO DE MATERIALES DE CONSTRUCCION PARA ATENDER LA AFECTACION DE VIVIENDAS POR EMERGENCIAS EN LOS MUNICIPIOS DEL DEPARTAMENTO DE NARIÃO</t>
  </si>
  <si>
    <t>COBELLCO</t>
  </si>
  <si>
    <t>02502-2016</t>
  </si>
  <si>
    <t>AUNAR ESFUERZOS PARA REFINANCIAR EL PROYECTO DE VIVIENDA DENOMINADO VISR PROGRAMADA DE RESTITUCION DE TIERRAS  NARIÑO BAJO RADICADO 4614082001 DEL PROGRAMA UNIDAD DE RESTITUCION DE TIERRAS  EN LOS MUNICIPIOS DETABLON DE GOMEZ TANGUA BUESACO DEL DEPARTAMENTO DE NARIÑO ADMINISTRADO POR LA AGENCIA INTEGRAL CAJA  DE COMPENSACION FAMILIAR DE NARIÑO CONFAMILIAR DE NARIÑO A TRAVES DEL CONTRATO NOGV 2013-021 SUSCRITO CON EL BANCO AGRARIO</t>
  </si>
  <si>
    <t>BANCO AGRARIO Y CONFAMILIAR DE NARIÑO</t>
  </si>
  <si>
    <t>02503-2016</t>
  </si>
  <si>
    <t>AUNAR ESFUERZOS INSTITUCIONALES A TRAVES DEL APORTE DE RECURSOS HUMANOS ECONOMICOS Y ADMINISTRATIVOS PARA CONTRIBUIR A LA EJECUCION DEL PROYECTO DENOMINADO CONSTRUCCION DEL CENTRO DE DESARROLLO INFANTIL CDI EN EL MUNICIPIO DE CUMBAL DEPARTAMENTO DE NARIÑO</t>
  </si>
  <si>
    <t>MUNICIPIO DE CUMBAL</t>
  </si>
  <si>
    <t>02505-2016</t>
  </si>
  <si>
    <t>AUNAR ESUERZOS INSTITUCIONALES ATRAVES DEL APORTE DE RECURSOS FINANCIEROS ADMINSTRATIVOS Y TECNICOS PARA CONTRIBUIR A LA FINANCIACIN Y EJECUCION DE UN PROYECTO DE MEJORAMIENTO DE VIVIENDA DIRIGIDO A REDUCIR EL DEFICIT CUALITATIVO DE VIVIENDA DE LA POBLACION VICTIMA DEL CONFLICTO ARMADO COLOMBIANO UBICADA EN EL MUNICIPIO DE PASTO</t>
  </si>
  <si>
    <t>MUNICIPIO DE PASTO</t>
  </si>
  <si>
    <t>02507-2016</t>
  </si>
  <si>
    <t>AUNAR ESFUERZOS INSTITUCIONALES A TRAVES DEL APORTE  DE RECURSOS HUMANOS ECONOMICOS TECNICOS Y ADMINISTRATIVOS PARA CONTRIBUIR A LA EJECUCION DEL PROYECTO DENOMINADO MANTENIMIENTO DE LA VIA DEL EMPATE VIA ANCUYA A LINARES K0 000 DEPARTAMENTO DE NARIÑO</t>
  </si>
  <si>
    <t>MUNICIPIO DE LINARES</t>
  </si>
  <si>
    <t>02513-2016</t>
  </si>
  <si>
    <t>CONSULTORIA PARA LA ELABORACION DE ESTUDIOS Y DISEÃOS PARA EL PROYECTO DE ESTABILIZACION DE LA BANCA DE LA VIA DEPARTAEMNTAL 25NBR09 TRAMO SANDOAN ALTAMIRA VERGEL CORRALES SECTOR LA MINA DEL DEPARTAMENTO DE NARIÃO</t>
  </si>
  <si>
    <t>LUIS CARLOS MARTINEZ CALDERON</t>
  </si>
  <si>
    <t>02534-2016</t>
  </si>
  <si>
    <t>MENOR CUANTIA</t>
  </si>
  <si>
    <t>OBRA DE MITIGACIÓN CONSTRUCCIÓN MURO EN CONCRETO REFORZADO EN LA INSTITUCIÓN EDUCATIVA DE FUNES - DEPARTAMENTO DE NARIÑO</t>
  </si>
  <si>
    <t>CONSORCIO MG FUNES</t>
  </si>
  <si>
    <t>2016-12-30</t>
  </si>
  <si>
    <t>047-2016</t>
  </si>
  <si>
    <t>EL contratista se obliga  para con el Departamento a prestar para sus propios medios con plena autonomina tecnica y adminsitrativa  sus servicios profesionales de abogado para poyar la acción integral  contra minas antipersonal a traves de la Secretria tecnica del comite para la acción integral de minas antipersonal del Departamento y demas requerimeintos de la Secretaria de Gobierno, especialmente la oficina de dercehos Humanos.</t>
  </si>
  <si>
    <t>HECTOR MAURICIO MORILLO SALAZAR</t>
  </si>
  <si>
    <t>VITERI PALACIOS MARIO ALEJANDRO</t>
  </si>
  <si>
    <t>048-2016</t>
  </si>
  <si>
    <t>servicios personales como economista para apoyar el plan de acción 2016 de la Secretaria de Gobierno especificamente la oficina de derechos humanos.</t>
  </si>
  <si>
    <t>MARIO DAVID ARROOYO CHAVEZ</t>
  </si>
  <si>
    <t>049-2016</t>
  </si>
  <si>
    <t>servicios personales dea poyo a la gestión al trabajo para la prevención, asistencia y atención a victimas de la desaparición de personas, asì como en la articulación de servicios de protección a quienes se encuentren en situación deriesgos y demás requerimeintos de las Secretaria de Gobierno, espcificamente en la Oficina de Derechos Humanos.</t>
  </si>
  <si>
    <t>MARTHA LUCIA CEBALLOS VEGA</t>
  </si>
  <si>
    <t>0111-2016</t>
  </si>
  <si>
    <t>El contratista se OLBIGA para CON EL Deparramento a prestar por sus propios medios con plena autonomia tcenica ya dminsitrativa sus servicios profesinales como POLITOLOGO para poyar las acciones de Posconflicto que se adelantan desde la secretaria de Gobierno Departamental.</t>
  </si>
  <si>
    <t>PABLO FRANCISCO PARDO VELASCO</t>
  </si>
  <si>
    <t>0133-2016</t>
  </si>
  <si>
    <t>prestar por sus propios medios con plena autonomia tecnica y administrativa sus servicios profesionales de abogado en la Secretaaria de Gobierno.</t>
  </si>
  <si>
    <t>JUAN CAMILO CABRERA ROSERO</t>
  </si>
  <si>
    <t>0134-2016</t>
  </si>
  <si>
    <t>Servicios profesionales como abogada de apoyo en las  actividades propias de la Secretaria de Gobierno  oficina de atención a victima  del conflicto armado interno</t>
  </si>
  <si>
    <t>STEFFANIE BLANCO DHARO</t>
  </si>
  <si>
    <t>0138-2016</t>
  </si>
  <si>
    <t>Prestar con sus propios medios con plena autonimia tecnica y admisnitrativa  sus servicios profesionales en la secretaria de Gobierno Departamental</t>
  </si>
  <si>
    <t>JESUS ARMANDO MARTINEZ GOMEZ</t>
  </si>
  <si>
    <t>0141-2016</t>
  </si>
  <si>
    <t>El Contratista, se obliga para con el Departamento, a prestar por sus propios medios, con plena autonomía técnica y administrativa, sus servicios profesionales como Ingeniero Agroforestal para apoyar técnicamente a la Secretaría de Gobierno- Oficina de Atención a Víctimas del Conflicto Armado Interno, al Comité Departamental de Justicia Transicional CDJT y a los comités municipales, en la formulación e implementación de proyectos de restablecimiento socioeconómicos para familias víctimas del conflicto armado del departamento de Nariño, articulado a los planes de Atención a víctimas; y promover acuerdos de gestión territorial para la identificación de casos emblemáticos de restablecimiento socioeconómico de la población víctima y desplazada en el Departamento de Nariño</t>
  </si>
  <si>
    <t>CARLOS ALBERTO MOLINA NARVAEZ</t>
  </si>
  <si>
    <t>0142-2016</t>
  </si>
  <si>
    <t>El CONTRATISTA se obliga a prestar los servicios profesionales en apoyar la coordinación de la oficina de atención a víctimas del conflicto armado en la implementación de la política pública de victimas y restitución de tierras, ley 1448 de 2011, en asistencia, atención y reparación integral apoyando acciones correspondientes en la garantía de la participación efectiva de las víctimas del conflicto armado, el apoyo organizativo, y el fortalecimiento a los entes territoriales en materia de política pública de víctimas en el departamento de Nariño.</t>
  </si>
  <si>
    <t>JEYMI HELEM PARRA ORTEGA</t>
  </si>
  <si>
    <t>0143-2016</t>
  </si>
  <si>
    <t>El Contratista, se obliga para con el Departamento, a prestar por sus propios medios, con plena autonomía técnica y administrativa sus servicios profesionales como profesional  en Finanzas y Relaciones Internacionales para apoyar profesionalmente a la Secretaría de Gobierno/Oficina de atención a víctimas en la implementación de políticas públicas para la atención integral a las víctimas del conflicto armado según la Ley 1448, promoviendo acuerdos de gestión territorial para el restablecimiento de los derechos de la población victima desplazada en el PAT departamental de Nariño”. Lo anterior de conformidad con los Documentos del Proceso, que hacen parte integral del contrato.</t>
  </si>
  <si>
    <t>JESICA CATERIN BUCHELY PORTILLA</t>
  </si>
  <si>
    <t>0144-2016</t>
  </si>
  <si>
    <t>El Contratista, se obliga para con el DEPARTAMENTO a prestar, por sus propios medios, con plena autonomía técnica y administrativa, sus servicios profesionales de ANTROPOLOGO para apoyar todas las acciones del Subcomité de Prevención y protección Oficina de Atención a Víctimas del Conflicto Armado - Secretaría de Gobierno- del Departamento y demás requerimientos de la Secretaria  de Gobierno, específicamente la Oficina de Derechos Humanos. Lo anterior de conformidad con los Documentos del Proceso, que hacen parte integral del contrato.</t>
  </si>
  <si>
    <t>BORIS JAIR GUERRERO UNIGARRO</t>
  </si>
  <si>
    <t>0145-2016</t>
  </si>
  <si>
    <t>El Contratista, se obliga para con el Departamento, a prestar por sus propios medios, con plena autonomía técnica y administrativa sus servicios profesionales como Psicólogo para apoyar la implementación de la política pública dentro del marco de la Ley de Victimas y Restitución de Tierras 1448 de 201, y apoyar técnicamente a la Secretaría de Gobierno- Oficina de Atención a Víctimas del Conflicto Armado Interno, al Comité Departamental de Justicia Transicional CDJT y a los comités municipales, en la formulación e implementación de proyectos de restablecimiento socioeconómicos para familias víctimas del conflicto armado del departamento de Nariño, articulado a los planes de Atención a víctimas”.</t>
  </si>
  <si>
    <t>DIDIER FERNANDO TORRES PAIPA</t>
  </si>
  <si>
    <t>0414-2016</t>
  </si>
  <si>
    <t>L a contratista seobliga para con el Departamento a prestar por sus propios medios con plena autonomia tècnica y administrativa sus servicios profesioanles como contopra pùblica para realizar acciones contables y financieras en la secretarìa de Gobierno -Oficina de atenciòna vìctimas del conflicto armado interno</t>
  </si>
  <si>
    <t xml:space="preserve">YESSICA ANDREA VALENCIA SARMIENTO </t>
  </si>
  <si>
    <t>2016-02-02</t>
  </si>
  <si>
    <t>0530-2016</t>
  </si>
  <si>
    <t>La contratista se obliga para con el Departamento a prestar sus servicios personales de apoyo a la gestión para realizar actividades de comunicació e información en la Secretaría de Gobierno - Oficina de atención a victimas. Lo anterior de conformidad con los documentos del proceso que hacen parte integral del contrato.</t>
  </si>
  <si>
    <t>KAROL BRIGITTE CORDOBA CHAMORRO</t>
  </si>
  <si>
    <t>0611-2016</t>
  </si>
  <si>
    <t>EL CONTRATISTA SE COMPROMETE PARA CON EL DEPARTAMENTO A PRESTAR POR SUS PROPIOS MEDIOS CON PLENA AUTONOMÍA TÉCNICA Y ADMINISTRATIVA SUS SERVICIOS PROFESIONALES COMO COMUNICADOR SOCIAL PERIODISTA PARA IMPLEMENTAR UN PLAN DE PREVENCIÓN CONTRA EL RECLUTAMIENTO ILEGAL DE NIÑOS NIÑAS Y ADOLESCENTES DE LAS COMUNIDADES MAS AFECTADAS EN EL DEPARTAMENTO DE NARIÑO EN CUMPLIMIENTO A LA MISIÓN CONSTITUCIONAL DEL EJÉRCITO NACIONAL DE COLOMBIA EXPUESTO DENTRO DEL MARCO DEL PROGRAMA SEGURIDAD COMO BIEN PÚBLICO SUB-PROGRAMA FORTALECIMIENTO Y COORDINACIÓN INSTITUCIONAL PARA LA SEGURIDAD CIUDADANA Y LA JUSTICIA LIDERADO POR LA SECRETARIA DE GOBIERNO</t>
  </si>
  <si>
    <t>ANDREA XIMENA OJEDA GARCES</t>
  </si>
  <si>
    <t>0654-2016</t>
  </si>
  <si>
    <t>LA CONTRATISTA SE OBLIGA PARA CON EL DEPARTAMENTO A PRESTAR POR SUS PROPIOS MEDIOS CON PLENA AUTONOMIA TECNICA Y ADINISTRATIVA SUS SERVICIOS PROFESIONALES COMO ABOGADA EN LA SECRETARIA DE GOBIERNO LO ANTERIOR DE CONFORMIDAD CON LOS DOCUMENTOS DEL PROCESO QUE HACEN PARTE INTEGRAL DEL CONTRATO.</t>
  </si>
  <si>
    <t>STEFFANIE DELCARMEN BLANCO DHARO</t>
  </si>
  <si>
    <t>0655-2016</t>
  </si>
  <si>
    <t>EL CONTRATISTA SE OBLIGA PARA CON EL DEPARTAMENTO A PRESTAR POR SUS PROPIOS MEDIOS CON PLENA AUTONOMIA TECNICA Y ADMINISTRATIVA SUS SERVICIOS PROFESIONALES COMO ECONOMISTA EN LA SECRETARIA DE GOBIERNO LO ANTERIOR DE CONFORMIDAD CON LOS DOCUMENTOS DEL PROCESO QUE HACEN PARTE INTEGRAL DEL CONTRATO</t>
  </si>
  <si>
    <t>ROBERTO CARLOS BETANCOURT RAMOS</t>
  </si>
  <si>
    <t>0845-2016</t>
  </si>
  <si>
    <t>LA CONTRATISTA SE OBLIGA CON EL DEPARTAMENTEO A PRESTAR POR SUS PROPIOS MEDIOS CON PLENA AUTONOMIA TECNICA ADMINSTRATIVA LOS SERVICIOS DE APOYO A LA GESTIONAL TRABAJO PARA LA PREVENCION ASISTENCIA Y ATENCION AVICTIMAS DE LA DESAPARICION DE PERSONAS ASI COMO EN LA ARTICULACION DE SERVICIOS DE PROTECCIOS A QUIENES SE ENCUETRENE N RIESGO Y DEMAS REQUERIMIENTOS DE LA SECRETARIA DE GOBIERNO</t>
  </si>
  <si>
    <t>2016-04-01</t>
  </si>
  <si>
    <t>0849-2016</t>
  </si>
  <si>
    <t>SERVICIO DE TELEFONIA MOVIL Y DATOS MOVILES PARA EL FORTALECIMIENTO DEL PROGRAMA DE RED INSTITUCIONAL DE SEGURIDAD Y CONVIVENCIA ESTRATEGICA ARTICULADA ENTRE EL DEPARTAMENTO DE NARIÑO Y EL DEPARTAMENTO DE POLICIA LA POLCIA METROPOLITANA DE PASTO EL CUERPO TECNICO DE INVESTIGACION DE LA FISCALIA Y L AFUERZA DE TAREA PEGASO DEL EJERCITO NACIONAL LABRIGADA NO 4 DE INFANTERI ADE MARINA LA UNIDAD NACIONAL DE PROTECCION TERRITORIAL Y LA OFICINA REGIONAL DE MIGRACION COLOMBIA</t>
  </si>
  <si>
    <t>COMUNICACION CELULAR SA COMCEL SA</t>
  </si>
  <si>
    <t>01065-2016</t>
  </si>
  <si>
    <t>LA CONTRATISTA SE OBLIGA PARA CON EL DEPARTAMENTO A PRESTAR SUS SERVICIOS PERSOANLES DE APOYO ALA GESTION COMO AUXILIAR ADMINSTRATIVA EN LA SECRETARIA DE GOBIERNO DEPARTAMENTAL</t>
  </si>
  <si>
    <t>01072-2016</t>
  </si>
  <si>
    <t>TRANSFERIR RECURSOS RECAUDADOS EN EL DEPARTAMENTO DE NARIÑO A TRAVES DEL FONSO DE SEGURIDAD DE ENTIDADES TERRIOTORIAÑS FONSET EN VIRTUD DE LA LEY 418 DE 1197 A LA AGENCIA LOGISTICA DE LAS FUERZAS MILITARES REGIONAL SUR OCCIDENTE PARA CONTRATAR SUMINISTRO DE COMBUSTIBLE TIPO  GASOLINA CORRIENTE Y DIESEL PARA COADYUVAR CON LA MOVILIDAD TACTICA MOTORIZADA DW LA BRIGADA 23 EJERCITO NACIONAL Y CASOS ESPECIALES TENDIENTE A GENERAR UN AMBIENTE QUE PROPICIE LA SEGURIRDAD CIUDADANAY GARANTIZAR LA PRESERVACION DEL ORDEN PUBLICO</t>
  </si>
  <si>
    <t>AGENCIA LOGISTICA FUERZAS MILITARES  REGION SUR OCCIDENTE</t>
  </si>
  <si>
    <t>01199-2016</t>
  </si>
  <si>
    <t>EL CONTRATISTA SE OBLIGA CON EL DEPARTAMETO A PRESTAR SUS SERVICIOS PROFESIONALES COMO ABOGADO DE APOYO A LA REALIZACION DE LAS ACTIVIDADES CONSERNIENTES A LAS LOQUIDACIONES DE LOS CONVENIOS 1629  1630  1631  DE 2013 SUSCRITOS CON LA UNIDAD DE VICTIMAS  Y LOS CONTRATOS DERIVADOS DE LOS MISMOS PROYECTADOS POR LA SECRETARIA DE GOBIERNO</t>
  </si>
  <si>
    <t>EFRAIN GOMEZ CORDOBA</t>
  </si>
  <si>
    <t>2016-05-03</t>
  </si>
  <si>
    <t>01442-2016</t>
  </si>
  <si>
    <t>ADQUISICION DE UN VEHICULO CON DESTINO A  LA SECRETARIA DE GOBIERNO DEL DEPARTAMENTO DE NARIÑO</t>
  </si>
  <si>
    <t>2016-06-20</t>
  </si>
  <si>
    <t xml:space="preserve">LIMA VELA MARIO FERNANDO (E) </t>
  </si>
  <si>
    <t>01464-2016</t>
  </si>
  <si>
    <t>COMPRAVENTA DE UN VEHICULO BLINDADO PARA MOVILIZACION DEL GOBERNADOR DEL DEPARTAMETNO DE NARIÑO</t>
  </si>
  <si>
    <t>UNION TEMPORAL TOYO NORTE ARMOR INTERNACIONAL DE COLOMBIALTDA</t>
  </si>
  <si>
    <t>2016-06-29</t>
  </si>
  <si>
    <t>01536-2016</t>
  </si>
  <si>
    <t>PROFESIONALES PARA APOYAR  EN LA PREVENCION DE VIOLACIONES DE LOS DDHH E INFRACCIONES AL DIH EN LA SUBSECRETARIA DE PAZ Y DERECHOS HUMANOS ASI COMO EN LA FORMULACION DE PROYECTOS</t>
  </si>
  <si>
    <t>MARIO DAVID ARROYO CHAVES</t>
  </si>
  <si>
    <t>BRAVO CARLOS ANDRES</t>
  </si>
  <si>
    <t>01537-2016</t>
  </si>
  <si>
    <t>EL CONTRTISTA SE OBLIGA PARA CONE LDEPARTAMENTO APRESTAR POR SUS PROIPOS MEDISO CON PLENA AUTONOMIA SUS SERVCIOS PROFESIONALES DE ABOGADA EN LA SUBSECRETARIA DE PAZ Y DERECHOS HUMANOS</t>
  </si>
  <si>
    <t>01646-2016</t>
  </si>
  <si>
    <t>FORTALECER LA INSTITUCIONALIDAD PUBLICA CON EL FIN DE MEJORAR LA CAPACIDAD DE RESPUESTA DE LAS PERSONERIAS MUNICIPALES EN LA PREVENCION, PROTECCION, ASISTENCIA, ATENCION, REPARACION INTEGRAL Y RETORNOS DE LAS VICTIMAS DEL CONFLICTO ARMADO DEL DEPARTAMENTO</t>
  </si>
  <si>
    <t>PERSONERIAS MUNICIPALES</t>
  </si>
  <si>
    <t>01647-2016</t>
  </si>
  <si>
    <t>EL CONTRATISTA SE OBLIGA PARA CON EL DEPARRAMENTO A PRESTAR POR SUS PROPIOS MEDIOS CON PLENA AUTONOMIA TCENICA YA DMINSITRATIVA SUS SERVICIOS PROFESINALES COMO POLITOLOGO PARA POYAR LAS ACCIONES DE POSCONFLICTO QUE SE ADELANTAN DESDE LA SECRETARIA DE GOBIERNO DEPARTAMENTAL.</t>
  </si>
  <si>
    <t>01744-2016</t>
  </si>
  <si>
    <t>EL CONTRATISTA SE OBLIGA PARA CON EL DEPARTAMENTO  A PRESTAR  DE SERVICIOS PROFESIONALES PARA BRINDAR ACOMPAÃ±AMIENTO TÃ¨CNICO A LA COMISIÃ²N DEPARTAMENTAL DE PAZ.</t>
  </si>
  <si>
    <t>CARLOS PANTOJA REVELO</t>
  </si>
  <si>
    <t>01757-2016</t>
  </si>
  <si>
    <t>LA CONTRATISTA SE OBLIGA CON EL DEPARTAMENTO A PRESTAR POR SUS PROPIOS MEDIOS CON PLENA AUTONMIA TECNICA Y ADMINISTRATIVA SUS SERVICIOS DE APOYO A LA GESTION EN LA SUBSECRETARIA DE PAZ Y DERECHOS HUMANOS</t>
  </si>
  <si>
    <t>GLORIA DEL SOCORRO RISUEÑO ERAZO</t>
  </si>
  <si>
    <t>01782-2016</t>
  </si>
  <si>
    <t>EL CONTRATISTA SE OBLIGA PARA CON EL DEPARTAMENTO APRESTAR POR SUS PROPIOS MEDIOS CON PLENA AUTONOMIA TECNICA Y ADMINISTRATIVA SUS SERVICIOS PROFESIONALES COMO ABOGADO PARA APOYAR EN LA ARTICULACION INTERINSTITUCIONAL COORDINACION NACION TERRITORIO DE LA SECRETARIA DE GEBIERNO OFICINA DE ATENCIONA A VICTIMAS DEL CONFLICTO ARMADO INTERNO</t>
  </si>
  <si>
    <t>JUAN JOSE AVILA MONCAYO</t>
  </si>
  <si>
    <t>01922-2016</t>
  </si>
  <si>
    <t>LA CONTRATISTA SE OBLIGA APRESTAR SUS SERVICIOS  PROFESIONALES PARA REALIZAR ACCIONES CONTABLES Y FINANCIERAS EN LA SECRETARIA DE GOBIERNO IFCINA DE ATENCION AVICTIMAS DEL  CONFLICTO ARMADO</t>
  </si>
  <si>
    <t>ANYELA MRICEL PORTILLA ZAMBRANO</t>
  </si>
  <si>
    <t>01930-2016</t>
  </si>
  <si>
    <t>LA CONTRATISTA SE OBLIGA PARA CON EL DEPARTAMENTO A PRESTAR SUS SERVICIOS PROFESIONALES PARA REALIZAR ACTIVIDADES DE COMUNICAION E INFROMACION EN LA SECRETARIA DE GOBIERNO OFICINA DE ATENCION A VICTIMAS</t>
  </si>
  <si>
    <t>SANDRA MILENA LUNA NARVAEZ</t>
  </si>
  <si>
    <t>2016-08-25</t>
  </si>
  <si>
    <t>01978-2016</t>
  </si>
  <si>
    <t>COMPRA DE TRES VEHICULOS PARA EL FONDO DE SEGURIDAD TERRITORIAL  ACUERDO MARCO PARA ADQUISICION DE VEHICULOS</t>
  </si>
  <si>
    <t>SOFASA S.A</t>
  </si>
  <si>
    <t>2016-08-31</t>
  </si>
  <si>
    <t>02110-2016</t>
  </si>
  <si>
    <t>EL CONTRATISTA SE COMPROMETE A PRESTAR SUS SERVICIOS TECNICOS DE APOYO A LA GESTION A LA SECREATARIA DE GOBIERNO - OFICINA DE ATENCION A VICTIMAS DEL CONFLICTO ARMADO INTERNO</t>
  </si>
  <si>
    <t>YOHON ARVEY ROMO MUÑOZ</t>
  </si>
  <si>
    <t>2016-09-09</t>
  </si>
  <si>
    <t>02112-2016</t>
  </si>
  <si>
    <t>EL CONTRATISTA SE OBLIGA PARA CON EL DEPARTAMENTO A PRESTAR SUS SERVICIOS PROFESIONALES PARA APOPYAR TECNICAMENTE EN LAS ACTIVIDADES CONCERNIENTES EN EL PROCESO DE LIQUIDACION DE LOS CONVENIOS 1629-1630 Y 1631 SUSCRITOS CON LA UNIDA DE ATENCION Y REPARQACION ITEGRAL A VICTIMAS</t>
  </si>
  <si>
    <t>CAROS ALBERTO MOLINA NARVAEZ</t>
  </si>
  <si>
    <t>2016-09-12</t>
  </si>
  <si>
    <t>02113-2016</t>
  </si>
  <si>
    <t>LA CONTRATISTA SE OBLIGA PARA CON EL DEPARTAMENTO A PRESTAR  POR SUS PROPIOS MEDIOS CON PLENA AUTONOMIA TECNICA Y ADMINISTRATIVA LOS SERVICIOS DE APOYO ALA GESTION EN LA UNIDADES ADMINISTRATIVAS DE LA SUBSECRETARIA DE PAZ Y DERECHOS HUMANOS</t>
  </si>
  <si>
    <t>DIANA CAROLINA DELGADO REINA</t>
  </si>
  <si>
    <t>02129-2016</t>
  </si>
  <si>
    <t>SUMINISTRO PARA LA EJECUCION DE LAS ACTIVIDADES PROGRAMADAS PARA LA INTERVENCION  DE LOS PARQUES INFANTILES Y DEPORTIVOS EN ELMARCO DE LAS ACCIONES DE PAS EN EL MUNICIPIO DE TUMACO DEPARTAMENTO DE NARIÃO CONFORME A LAS CONDICIONES EXIGIDAS</t>
  </si>
  <si>
    <t>ANDRES EDUARDO LOPEZ ERASO</t>
  </si>
  <si>
    <t>02142-2016</t>
  </si>
  <si>
    <t>EL CONTRATISTA SE OBLIGA PARA CON EL DEPARTAMENTO A PRESTAR SUS ERVICIOS DE APOYO A LA GESTION A LA SECRETARIA DE GOBIERNO OFICINA DE ATENCION A VICTIMAS DEL CONFLICTO ARMADO INTERNO</t>
  </si>
  <si>
    <t>JORGE ARMANDO GONZALEZ GARCES</t>
  </si>
  <si>
    <t>2016-09-15</t>
  </si>
  <si>
    <t>02149-2016</t>
  </si>
  <si>
    <t>PRESTACION DE SERVICIOS PARA LA REALIZACION  DE ENCUENTRSO EVENTOS Y O ACTIVIDADES DE LA SUBSECRETARIA DE PAZ Y DERECHOS HUMANOS EN EL MARCO DEL CUMPLIMIENTO DE LOS OBJETIVOS Y METAS DEL PROGRAMA DENOMINADO CONSTRUCCION COLECTIVA DE PAZ</t>
  </si>
  <si>
    <t>2016-09-19</t>
  </si>
  <si>
    <t>02159-2016</t>
  </si>
  <si>
    <t>AUNAR ESFUERZOS ADMINISTRATIVOS FINACIEROS LOGISTICOS Y HUIMANOS PARA DESARROLLAR LA PORPUESTA  REPARACION EFECTIVA DE LA ZONA TELEMBI AWA Y CONSTRUCCION DEL PLAN INTEGRAL  DE PERACION EFCTIVA CON ENFOQUE DIFERENCIAL DEL PUEBLO AWA</t>
  </si>
  <si>
    <t>ASOCIACION DE AUTORIDADES TRADICIONALES AWA UNIPA</t>
  </si>
  <si>
    <t>2016-09-20</t>
  </si>
  <si>
    <t>02168-2016</t>
  </si>
  <si>
    <t>EL CONTRSTISTA SE COMPROMETE PARA CON EL DEPARTAMENTO AL SUMINISTRO DEL SERVICO DE TELEFONIA EN PLAN CORPORATIVO DESTINADAS AL COMITE ELECTORAL DEL DEPARTAMENTO</t>
  </si>
  <si>
    <t>COMUNICACION CELULAR COMCEL SA</t>
  </si>
  <si>
    <t>02170-2016</t>
  </si>
  <si>
    <t>EL CONTRATISTA SE COMPROMETE PARA CON EL DEPARTAMENTO A PRESTAR POR SUS PROPIOS MEDIOS CON PLENA AUTONOMÃA TÃ‰CNICA Y ADMINISTRATIVA SUS SERVICIOS PROFESIONALES COMO COMUNICADOR SOCIAL PERIODISTA PARA IMPLEMENTAR UN PLAN DE PREVENCIÃ“N CONTRA EL RECLUTAMIENTO ILEGAL DE NIÃ‘OS NIÃ‘AS Y ADOLESCENTES DE LAS COMUNIDADES MAS AFECTADAS EN EL DEPARTAMENTO DE NARIÃ‘O EN CUMPLIMIENTO A LA MISIÃ“N CONSTITUCIONAL DEL EJÃ‰RCITO NACIONAL DE COLOMBIA EXPUESTO DENTRO DEL MARCO DEL PROGRAMA SEGURIDAD COMO BIEN PÃšBLICO SUB-PROGRAMA FORTALECIMIENTO Y COORDINACIÃ“N INSTITUCIONAL PARA LA SEGURIDAD CIUDADANA Y LA JUSTICIA LIDERADO POR LA SECRETARIA DE GOBIERNO</t>
  </si>
  <si>
    <t>02173-2016</t>
  </si>
  <si>
    <t>LA CONTRATISTA SE OBLIGA PARA CON EL DEPARTAMENTO A PRESTAR SUS SERVICIOS PERSONALES DE APOYO A LA GESTION COMO APOYO EN LA EADUCUADA RECEPCION DE DOCUMENTACION Y ATENCION DE LAS ENTIDADES PUBLICAS PRIVADAS Y ORGANIZACIONES SOCIALES EN LA SECRETARIA DE GOBIERNO DEL DEPARTAMENTO DE NARIÃ‘O LO ANTERIOR DE CONFORMIDAD CON LOS DOCUMENTOS QUE HACEN PARTE INTEGRAL DEL CONTRATO</t>
  </si>
  <si>
    <t>PAOLA ANDREA BENAVIDES NUÑEZ</t>
  </si>
  <si>
    <t>02174-2016</t>
  </si>
  <si>
    <t>LA CONTRATISTA SE OBLIGA PARA CON EL DEPARTAMENTO A PRESTAR POR SUS PROPIOS MEDIOS CON PLENA AUTONOMIA TECNICA Y ADMINISTRATIVA SUS SERVICIOS PROFESIONALES COMO ABOGADA COMO APOYO A LAS ACTIVIDADES PROPIAS DEL FONDO DE SEGURIDAD Y CONVIVENCIA EN LA SECRETARIA DE GOBIERNO</t>
  </si>
  <si>
    <t>LILIANA PATRICIA PORTILLA ORBES</t>
  </si>
  <si>
    <t>02214-2016</t>
  </si>
  <si>
    <t>ARTICULO 20 LEY 1150-REGIMEN ESPECIAL</t>
  </si>
  <si>
    <t>IMPLEMENTACION DE LA ESTRATEGIA DE FORTALECIMIENTO A LA GOEBRNACION DE NARIÑO PARA LA IMPLEMTENACION DE LAS POLITICAS PBLICAS DE PREVENCION Y ATENCION Y RESTABLECIMIETNO SOCIOECONOICO A LA POBLACION DESPLAZADA EN ADELANTE DENOMINADA ESTRATEGIA PERIMITIENDO UNA ATENCION INTEGRAL Y EFICAZ A LA POBLACION EN SISTUACION DE DESPLAZAMEINTO FORZADO EN COLOMBIA</t>
  </si>
  <si>
    <t>ND</t>
  </si>
  <si>
    <t>ALTO COMISIONADO DE LAS NACIONES UNIDAS PARA LOS REFUGIADOS ACNUR</t>
  </si>
  <si>
    <t>02251-2016</t>
  </si>
  <si>
    <t>LA CONTRATISTA SE OBLIGA CON EL DEPARTAMENTO A PRESTAR POR SUS PROPIOSMEDIOS CON PLENA AUTONOMIA TECNICA Y ADMINISTRATIVA LOS SERVICIOS DE APOYO A LA GESTION A LA MESA DEPRTAMENTAL PARA EL TRABAJO LA PREVENCION ASISTENCIA Y ATENCION A VICTIMAS DE LA DESAPARICON DE PERSONAS Y DEMAS REQUERIMIENTOS EN LA SUBSECRETARIA DE PAZ Y DERECHOS HUMANOS</t>
  </si>
  <si>
    <t>2016-10-13</t>
  </si>
  <si>
    <t>02270-2016</t>
  </si>
  <si>
    <t>EL CONTRATISTA SE OBLIGA PARA CON EL DEPARTAMENTO, A PRESTAR POR SUS PROPIOS MEDIOS, CON PLENA AUTONOMíA TéCNICA Y ADMINISTRATIVA, SUS SERVICIOS PROFESIONALES, PARA APOYAR JURíDICAMENTE EN LAS ACTIVIDADES CONCERNIENTES EN EL PROCESO DE LIQUIDACIóN  DE LOS CONVENIOS 1629, 1630 Y 1631 DE 2013 SUSCRITOS CON LA UNIDAD DE ATENCIóN Y REPARACIóN INTEGRAL A VICTIMAS – UARIV, Y LOS CONTRATOS DERIVADOS DE LOS MISMOS, PROYECTADOS POR LA SECRETARIA DE GOBIERNO – OFICINA DE ATENCIóN A VíCTIMAS DEL CONFLICTO ARMADO INTERNO. LO ANTERIOR DE CONFORMIDAD CON LOS DOCUMENTOS DEL PROCESO, QUE HACEN PARTE INTEGRAL DEL CONTRATO. 5.249.398</t>
  </si>
  <si>
    <t>2016-10-20</t>
  </si>
  <si>
    <t>02306-2016</t>
  </si>
  <si>
    <t>EL CONTRATISTA SE OBLIGA PARA CON EL DEPARTAMENTO AL MANTENIMINETO PREVENTIVO CORRECTIVO MECANICA EN GENERAL Y SUMINISTRO DE REPUESTOS PARA LOS VEHICULOS DEL PARQUE AUTOMOTOR DE LA FUERZA PUBLICA DE CONFORMIDAD CON LAS CONDICIONES ESTABLECIDAS EN EL PLIEGO DE CONDICIONES SUBASTA INVERSA 011-2016</t>
  </si>
  <si>
    <t>SONIA MAGOLA BURBANO MARTINEZ</t>
  </si>
  <si>
    <t>02409-2016</t>
  </si>
  <si>
    <t>CONSULTORIA PARA ESTRUCUTRAR LAS GUARDIAS INDIGENAS DE LOSPUEBLOS PASTOS Y QUILLASINGAS DE LOS MUNICIPIO DE PASTO FUNES Y GUACHUCAL COMO VALEDORES DEL FIN CONCERTADO DEL CONFLICTOORAMAD Y APLICAIO DL PROYECTO QUE PERMITA EL FORTALECIMIENTO DE LA JUSTICIA PROPIA EN SSU TERRITORIOS COMO CULTURA DE PAZ</t>
  </si>
  <si>
    <t>FUNDACION CREAR PAIS</t>
  </si>
  <si>
    <t>2016-11-24</t>
  </si>
  <si>
    <t>02423-2016</t>
  </si>
  <si>
    <t>BAJO LA ORDEN DE SENTENCIA NO 1100160002253200680450 EMITIDA POR EL TRIBUNLA SUPERIOR DEL DISTRITO JUDICIAL DE BOGOTA SALA DE JUSITICA Y PAZ CODYUVAR AL DESARROLLO DEL MANTENIMIENTO DEL ESPACIO FISICO DE LA CASA DE MEMORIA COMO FORMA DE PRESERVAR LA MEMORIA DE LAS VIOLACIONES A LOS DERECHOS HUMANOS Y GARANTIZAR SU NO REPETICION. LO ANTERIOR DE CONFORMIDAD CON LA PROPUESTA PRESENTADA POR LA DIOCESIS DE TUMACO Y APROBADA POR EL DEPARTAMENTO LA CUAL HACE PARTE INTEGRAL DEL CONVENIO</t>
  </si>
  <si>
    <t>DIOCESISI DE TUMACO</t>
  </si>
  <si>
    <t>02510-2016</t>
  </si>
  <si>
    <t>IMPLEMENTAR LAS ACCIONES DE PAZ GENERADAS MEDIANTE LA AUTO ORGANIZACION CIUDADANA Y PROCESOS DE CONSTRUCCION COLECTIVA ADECUANDO ESPACIOS PUBLICOS LOSC UALES S EUTILIZARAN PARA ADELNATAR ACCIONES DE PAZ DE ACURDO A LAS NECESIDADES EN LOS MUNICIPIOS DE TUMACO E IPIALES</t>
  </si>
  <si>
    <t>FUNDACION ESCENICA SEMILLA</t>
  </si>
  <si>
    <t>02519-2016</t>
  </si>
  <si>
    <t>LA PROMOTORA DE NARIÑO TURNARIÑO SE COMPROMETE CON EL DEPARTAMENTO A PRESTAR SUS SERVICIOS DE APOYO LOGISTICO Y OPERATIVO PARA GARANTIZAR ALOJAMIENTO Y ALIMENTACION AL PERSONAL DE APOYOA DE LA POLCIA METROPLITANA DE PASTO QUE LLEGA AL DEPARTAMENTO DE NARIÑO PARA GARANTIZAR LA SEGURIDAD Y EL ORDEN PUBLICO EN LAS FISTAS DE FIN AÑO UY CARNAVALES</t>
  </si>
  <si>
    <t>TURNARIÑO</t>
  </si>
  <si>
    <t>02520-2016</t>
  </si>
  <si>
    <t>OPERAR EL PLAN DE TRABAJO Y SUS DESAGREGADOS DE LA SUBSECRETARIA DE PAZ Y DERECHOS HUMANOS EN EL MARCO DEL CUMPLIMIENTO DE LOS OBJETIVOS Y METAS DEL PLAN DE DESARROLLO VIGENTE, DE SU MISIÃ³N Y FUNCIONES INSTITUCIONALES.</t>
  </si>
  <si>
    <t>FUNDACION  JARDIN DE ESPERANZAS</t>
  </si>
  <si>
    <t>02522-2016</t>
  </si>
  <si>
    <t>FORTALCER LAS CAPACIDADES DE LAS ORGANIZACIONES  ETNICOS TERRITORIALES EN RECONCILIACION PARA LA NO REPETICION EN EL MARCO DE LA IMPLEMENTACION DE LAPOLITICA PUBLICA DE REINTEGRACION</t>
  </si>
  <si>
    <t>perdida de competencia el 22 de febrero de 2020</t>
  </si>
  <si>
    <t>052-2016</t>
  </si>
  <si>
    <t>EL CONTRATISTA se obliga con EL DEPARTAMENTO a prestar sus servicios profesionales de Administrador Publico en la Subsecretaria de Desarrollo Comunitario, para apoyar el Fortalecimiento de Organizaciones Sociales y Campesinas en el Departamento de Nariño. Lo anterior de conformidad con los Documentos del Proceso, que hacen parte integral del contrato.</t>
  </si>
  <si>
    <t xml:space="preserve">1.085.269.787 </t>
  </si>
  <si>
    <t xml:space="preserve">Carlos Andres Bravo Arteaga </t>
  </si>
  <si>
    <t>LIMA VELA MARIO FERNANDO</t>
  </si>
  <si>
    <t>053-2016</t>
  </si>
  <si>
    <t>LA CONTRATISTA se obliga con EL DEPARTAMENTO a prestar sus servicios profesionales de abogada, en la Subsecretaria de Desarrollo Comunitario, para brindar asesoría jurídica y acompañamiento a los organismos de acción comunal de primer, segundo y tercer grado, y cuerpos de bomberos. Lo anterior de conformidad con los Documentos del Proceso, que hacen parte integral del contrato.</t>
  </si>
  <si>
    <t xml:space="preserve">Laura Cristina Benavides Prieto </t>
  </si>
  <si>
    <t>054-2016</t>
  </si>
  <si>
    <t xml:space="preserve">1.085.289.338 </t>
  </si>
  <si>
    <t xml:space="preserve">Gisella PatriciaBurbano Burbano </t>
  </si>
  <si>
    <t>0451-2016</t>
  </si>
  <si>
    <t>La contratista se pbliga para con el Departamento a prestar por sus propios medios sus servicios de appyo a la gestiòn en la subsecretraìra de Desarrollo Comunitario para contribuir al fortalceimiento de organizaciones campesinas en la zona Norte del Departamento de NAriño.</t>
  </si>
  <si>
    <t>Manuel Andres Lòpez</t>
  </si>
  <si>
    <t>2016-02-05</t>
  </si>
  <si>
    <t>0452-2016</t>
  </si>
  <si>
    <t>La contratista se pbliga para con el Departamento a prestar por sus propios medios sus servicios de appyo a la gestiòn en la subsecretraìra de Desarrollo Comunitario para contribuir al fortalceimiento de organizaciones sociales con enfoque  ètnico en las subregiones de Telembì y Pacìfico Sur.</t>
  </si>
  <si>
    <t>Yamid Yezid Morejòn</t>
  </si>
  <si>
    <t>0453-2016</t>
  </si>
  <si>
    <t>La contratista se pbliga para con el Departamento a prestar por sus propios medios sus servicios de appyo a la gestiòn en la subsecretraìra de Desarrollo Comunitario para contribuir al fortalceimiento de gobernabilidad y Gobernanza de los pueblos indìgenas del Deparatamento de ANriño en elmarco de sus planes de vida y planes de salvagarda.</t>
  </si>
  <si>
    <t xml:space="preserve">Crisly Carolina Rivas </t>
  </si>
  <si>
    <t>0601-2016</t>
  </si>
  <si>
    <t>EL CONTRATISTA SE OBLIGA A PRESTAR CON PLENA AUTONOMIA TECNICA Y ADMINISTRATIVA SUS SERVICIOS DE APOYO A LA GESTION EN LA SUBSECRETARIA DE DESARROLLO COMUNITARIO PARA APOYAR EL FORTALECIMIENTO DE LA GOBERNABILIDAD DE LOS CONSEJOS COMUNITARIOS PRESENTES EN EL DPTO DE NARIÑO</t>
  </si>
  <si>
    <t>FLORENCIO PAZ RODRIGUEZ</t>
  </si>
  <si>
    <t>2016-02-18</t>
  </si>
  <si>
    <t>0691-2016</t>
  </si>
  <si>
    <t>EL CONTRATISTA SE OBLIGA CONE EL DEPARTAMENTO A PRESTAR POR SUS PROPIOS MEDIOS CON PLENA AUTONOMIA TECNICA TECNICA Y ADMINISTRATIVA SUS SERVICIOS PROFESIONALES DE ADMINISTRADORA DE EMPRESAS CON ESPECIALIZACION EN GESTION HUMANA EN LA SECRETARIA DE DESARROLLO COMUNITARIO  COMO APOYO A LOS PROCESOS DE DESARROLLO INTEGRAL EN EL MARCO DEL AUTO 073 DE 2014 EN EL DEPARTAMENTO DE NARIÑO</t>
  </si>
  <si>
    <t>MARIA ANTONIA AMAYA ORDOÑEZ</t>
  </si>
  <si>
    <t>0692-2016</t>
  </si>
  <si>
    <t>CONTRATISTA SE OBLIGA CON EL DEPARTAMENTO A PRESTAR POR SUS PROPIOS MEDIOS SUS SERVICIOS PROFESIONALES DE PSICOLOGO COMOAPOYO AL FORTALECIMIENTO DE LAS ORGANIZACIONES COMUNALES Y ETNICAS DEL DEPARTAMENTO EN CUANTO AL MANEJO Y RESOLUCION DE CONFLICTOS SE REFIERE.</t>
  </si>
  <si>
    <t>CARLOS ALBERTO OBANDO OBANDO</t>
  </si>
  <si>
    <t>0693-2016</t>
  </si>
  <si>
    <t>LA CONTRATISTA SE OBLIGA CON EL DEPARTAMENTO A PRESTAR POR SUS PROPIOS MEDIOS SUS SERVICIOS PROFESIONALES COMO AL FORTALCIMIENTO ORGANIZATIVO Y GESTION SOCIAL DE LOS PUEBLOS INDIGENAS DEL DEPARTAMENTO DE NARIÑO EN LO REFERENTE AL SEGUIMIENTO DE LOS AVANCES Y COMPROMISOS DE LAS MESAS DE CONCERTACION DE LOS PUEBLOS PASTOS Y QUILLASINGA Y MESA DE CONCERTACION DE EL PUEBLO INGA APOYO AL SEGUIMIENTO DEL AUTO 174 Y A LOS PROCESOS DE CONSULTA PREVIA PARA LOS PUEBLOS</t>
  </si>
  <si>
    <t>JENNY LILIANA SUAREZ QUENGUAN</t>
  </si>
  <si>
    <t>0775-2016</t>
  </si>
  <si>
    <t>EL CONTRATISTA SE OBLIGA CON EL DEPARTAMENTO A PRESTAR SUS SERVICIOS PROFESIONALES EN LA SUBSECRETARIA DE DESARROLLO COMUNITARIO COMO APOYO FRENTE AL ACOMPAÑAMIENTO EN LOS PROCESOS DE GESTION DE LOS CONSEJOS COMUNITARIOS ANTE LOS ENTES TERRITORIALES.</t>
  </si>
  <si>
    <t>JUAN CARLOS ANGULO VASQUEZ</t>
  </si>
  <si>
    <t>2016-03-14</t>
  </si>
  <si>
    <t>01137-2016</t>
  </si>
  <si>
    <t>LA CONTRATISTA SE COMPROMETE PARA CON EL DEPARTAMENTOA PRESTAR POR SUS PROPIOS MEDIOS CON PLENA AUTONOMIA TECNICA Y ADMINISTRATIVA SUS SERVICIOS PROFESIONALES DE ABOGADA PARA BRINDAR APOYO JURIDICO Y ACOMPAÑAMIENTO A LOS ORGANISMOS DE ACCION COMUNAL DE PRIMER SEGUNDO Y TERCER GRADO CUERPOS DE BOMBEROS  YORGANISMOS DEPORTIVOS DE RIMER Y SEGUNDO GRADO LO NATERIO DE CONFORMIDA CON LSO DOCUNMENTOS DEL PROCESO QUE HACEN PARTE INTEGRAL DEL CONTRATO</t>
  </si>
  <si>
    <t>GISELLA PATRICIA BURBANO BURBANO</t>
  </si>
  <si>
    <t>2016-04-25</t>
  </si>
  <si>
    <t>01183-2016</t>
  </si>
  <si>
    <t>LA CONTRATISTA SE OBLIGA CON EL DEPARTAMENTO A PRESTAR SUS SERVICIOS PROFESIONALES DE ABOGADA, EN LA SUBSECRETARIA DE DESARROLLO COMUNITARIO, PARA BRINDAR ASESORíA JURíDICA Y ACOMPAñAMIENTO A LOS ORGANISMOS DE ACCIóN COMUNAL DE PRIMER, SEGUNDO Y TERCER GRADO, Y CUERPOS DE BOMBEROS. LO ANTERIOR DE CONFORMIDAD CON LOS DOCUMENTOS DEL PROCESO, QUE HACEN PARTE INTEGRAL DEL CONTRATO.</t>
  </si>
  <si>
    <t>LAURA CRISTINA BENAVIDES PRIETO</t>
  </si>
  <si>
    <t>2016-04-28</t>
  </si>
  <si>
    <t>01382-2016</t>
  </si>
  <si>
    <t>LA CONTRATISTA SE COMPROMETE PARA CON EL DEPARTAMETNOA PRESTAR POR SUS POROPIOS MEDIOS CON PLENA AUTONOMIA TECNICA Y ADMINISTRATIVA SUS SERVICIOS DE APOYO A LA GESTION A LA SUBSECRETARIA DE DESARROLLO COMUNITARIO EN LA ELABORACION E IMPLEMENTACION DE UNA RUTA DE COMUNICACION PARA LAPARTICIPACION Y EL RELACIONAMIENTO ENTRE COMUNIDADES Y OTROS ACTORES DE LA SOCIEDAD CIVIL DE LA EXPROVINCIA DE OBANDO</t>
  </si>
  <si>
    <t>ELIZABETH FERNANDA DIAZ TELLO</t>
  </si>
  <si>
    <t>01435-2016</t>
  </si>
  <si>
    <t>EL CONTRATISTA SE COMPROMETE CON EL DEPARTAMENTO DE NARIñO A PRESTAR, POR SUS PROPIOS MEDIOS, CON PLENA AUTONOMíA TéCNICA Y ADMINISTRATIVA, SUS SERVICIOS DE APOYO A LA GESTIóN A LA SUBSECRETARIA DE DESARROLLO COMUNITARIO PARA APOYAR LAS ACCIONES DIRIGIDAS AL FORTALECIMIENTO DE ORGANIZACIONES COMUNALES, SOCIALES Y CAMPESINAS DE NARIñO,</t>
  </si>
  <si>
    <t>WILSON FABIAN SANABRIA SIERRA</t>
  </si>
  <si>
    <t>01511-2016</t>
  </si>
  <si>
    <t>LA CONTRATISTA SE OBLIGA CON EL DEPARTAMENTO A PRESTAR SUS SERVICIOS PROFESIONALES COMO APOYO AL FORTALECIMIENTO DE LA GOBERNABILIDAD Y GOBERNANZA DE LOS PUEBLOS INDIGENAS DE NARIÑO</t>
  </si>
  <si>
    <t>JENY LILIANA SUAREZ QUENGUAN</t>
  </si>
  <si>
    <t>01512-2016</t>
  </si>
  <si>
    <t>EL CONTRATISTA SE OBLIGA CON EL DEPARTAMENTO A PRESTAR POR SUS PROPIOS MEDIOS SUS SERVICIOS PORFESIONALES COMO ABOGADO EN LA SUBSECRETARIA DE DESARROLLO COMUNITARIO FRENTE AL FORTALECIMIENTO DE MESA DEPARTAMENTAL AGRARIA ETNICA Y POPULAR FORTALECIMIENTO DE LAS ORGANIZACIONES CAMPESINAS DEL DEPARTAMENTO COMO APOYO EN LOS PROCESOS DE COORDINACION  Y PARTICIPACION PARA LA IMPLEMENTACION  DE LA POLITICA PUBLICA DE VICTIMAS EN EL TERRITORIO</t>
  </si>
  <si>
    <t>01548-2016</t>
  </si>
  <si>
    <t>INTERVENTORIA TECNICA ADMINSTRATIVA Y FIANCIERA A LA EJECUCION DEL PROYECTO DENOMINADO MANTENIMIENTO DE 200HECTAREAS DE SEGURIDAD ALIMENTARIA EN LOS CONSEJOS COMUNIATRIOS UNION DEL PATIA VIEJO Y LA VOZ DE LOS NEGROS MUNICIPIOS DE MAGUI PAYAN Y ROBERTO PAYANA DEL DEPATAMENTO DE NARIÑO PRESENTADO POR EL ORGANO CLEGIADO DE LA ADMINISTRACION Y DESICION OCAD EGION PACIFICO Y APROBADO MEDIANTE ACUERDO 018 DE 5 DE DICIEMBRE DE 2014ATENCIAO AL PARAGRAFO 1 DE ART 28 DE LA LEY 1530 DE 2012</t>
  </si>
  <si>
    <t>GMF AUDITORES Y ASESORES</t>
  </si>
  <si>
    <t>01707-2016</t>
  </si>
  <si>
    <t>AUNAR ESFUERZOS ADMINISTRAIVOS FINANCIEROS  LOGISTICOS Y HUMANOS PARA DESARROLLAR LA PROPUESTA MEMORIA HISTORICA DESDE LOS SABERES DE NUESTROS MAYORES SABIOS DEL PUEBLO AWA QUE TIENE POR OBJETO VISIBILZAR LA MEMORIA HISTORICA COLECTIVA DESDE LOS SABERES DE LOS MAYORES SABIOS Y LA DIVULGACION DE LA VERDAD CONTADA DESDE LAS COMUNIDADES INDIGENAS ASOCIADAS A CAMAWARI EN EL MUNICIPI DE RICAURTE EN EL DEPARTAMETNO DE NARIÑO</t>
  </si>
  <si>
    <t>ASOCIACION DE AUTORIDADES  TRADICIONALES INDIGENAS AWA CAMAWARI</t>
  </si>
  <si>
    <t>2016-08-04</t>
  </si>
  <si>
    <t>Perdida de competencia</t>
  </si>
  <si>
    <t>01827-2016</t>
  </si>
  <si>
    <t>LA CONTRARTISTA SE OBLIGA CON EL DEPARTAMENTO A PRESTAR POR SUS PROPIOS MEDIOS SUS SERVICIOS PROFESIONALES EN LA SUBSECRETYARIA DE DESARROLLO COMUNITARIO COMO APOYO PARA CONTRIBUIR AL FORTALECIMIENTO DE LS ORGANIZACIONES COMUNALES  EN LAS SUBREGIONES CENTRO PACIFICO SUR Y PIE DE MONTE COSTERO</t>
  </si>
  <si>
    <t>CRISLY CAROLINA RIVAS ORDOÑEZ</t>
  </si>
  <si>
    <t>01828-2016</t>
  </si>
  <si>
    <t>EL CONTRATISTA SE OBLIGA CON EL DEPARTAMENTO A PRESTRA SUS SERVICIOS DE APOYO A LA GESTION EN LA SUBSECRETARIA DE DESARROLLO COMUNITARIO COMO APOYO PARA CONTRIBUIR  AL FORTALECIMIENTO DE ORGANIZACIONES COMUNALES Y CAMPESINAS EN LAS SUBREGIONES DE RIO MAYO Y JUANANMBU Y APOYO AL FORTALECIMIENTO DE COMUNICACION E INFORMACION DE LA SECRETARIA DE GOBIERNO</t>
  </si>
  <si>
    <t>YAMID YEZID MOREJON GUERRERO</t>
  </si>
  <si>
    <t>02146-2016</t>
  </si>
  <si>
    <t>DESARROLLAR LA SEGUNDA FASE DEL PROYECTO ESTABLECIMIENTO DE SISTEMAS AGROPRODUCTIVOS TRADCIONALES PARA LA RECUPERACION  DE PATRIMONIO AGROPECUARIO SOBERANIA ALIMENTARIA AUTOSITENIBLE E LOS PRODUCTORES RURALES DE JARDINES DE SUCUMBIOS MUNICIPIO DE IPIALES DEPARTAMENTO DE NARIÑO</t>
  </si>
  <si>
    <t>FUNDACION EL PROGRESO JARDINES DE SUCUMBIOS</t>
  </si>
  <si>
    <t>02179-2016</t>
  </si>
  <si>
    <t>LA CONTRATISTA SE OBLIGA CON EL PDEPARTAMENTO A PRESTAR  POR SUS PROPISO MEDIOS SUS SERVICIOS PROFESIONALES EN LA SUBSECRETARIA DE DESARROLLO COMUNITARIO COMO APOYO PARA EL DESARROLLO DE LA PROPUESTA PLANES DE VIDA PLANEANDO FUTRUO ORDENANDO EL PRESETEN  A DESARROLLARSE EN LOS MUNICIPIOS DE IPIALES POTOS Y ALDANA DEL DEPARTAMENTO DE NARIÑO</t>
  </si>
  <si>
    <t>MARIA ANGELA MONTENEGRO PAZ</t>
  </si>
  <si>
    <t>2016-09-22</t>
  </si>
  <si>
    <t>02240-2016</t>
  </si>
  <si>
    <t>EL CONTRATISTA SE OBLIGA A PRESTAR CON PLENA AUTONOMIA TECNICA Y ADMINISTRATIVA SUS SERVICIOS DE APOYO A LA GESTION EN LA SUBSECRETARIA DE DESARROLLO COMUNITARIO PARA APOYAR EL FORTALECIMIENTO DE LA GOBERNABILIDAD DE LOS CONSEJOS COMUNITARIOS PRESENTES EN EL DPTO DE NARIÃ‘O</t>
  </si>
  <si>
    <t xml:space="preserve">BRAVO CARLOS ANDRES (E) </t>
  </si>
  <si>
    <t>02271-2016</t>
  </si>
  <si>
    <t>02327-2016</t>
  </si>
  <si>
    <t>EL CONTRATISTA SE OBLIGA CONE EL DEPARTAMENTO A PRESTAR POR SUS PROPIOS MEDIOS CON PLENA AUTONOMIA TECNICA TECNICA Y ADMINISTRATIVA SUS SERVICIOS PROFESIONALES  COMO APOYO EN LA SECRETARIA DE DESARROLLO COMUNITARIO   LOS PROCESOS DE DESARROLLO INTEGRAL EN EL MARCO DEL AUTO 073 DE 2014 EN EL DEPARTAMENTO DE NARIÑO</t>
  </si>
  <si>
    <t>MARIA GINES QUIÑONES MENESES</t>
  </si>
  <si>
    <t>2016-11-08</t>
  </si>
  <si>
    <t>02360-2016</t>
  </si>
  <si>
    <t>EL CONTRATISTA SE OBBLIGA PARA CON EL DEPARTAMENTO DE NARIÃO A PRESTAR EL SERVICIO PARA LA OPERACION ORGANIZACION Y APOYO EN LA EJECUCION DE RECURSOS DIRECCIONADOS A GARANTIZAR EL FORTALECIMIENTO DE LAS ORGANIZACIONES COMUNIATARIAS Y CAMPESINAS MEDIANTE LA REALIZACION DE ENCUENTROS Y ACTIVIDADES PROGRAMADAS EN ELMARCO DE LA MESA DEPARTAMENTAL DE DIALOGO Y CONCERTACION  AGRARIA ETNICA Y POPULAR DE NARIÃO</t>
  </si>
  <si>
    <t>ASOCIACION NARIÑENSE PARA ELDESARROLLO Y FORTALECIMIENTO TERRITORIAL ANDEFOT</t>
  </si>
  <si>
    <t>2016-11-15</t>
  </si>
  <si>
    <t>02403-2016</t>
  </si>
  <si>
    <t>EL CONTRATISTA SE OBLIGA PARA CON EL DEPARTAMENTO  DE NARIÃ±OA PRESTAR EL SERVICIO DE CAPACITACION Y FORMACION EN TEMAS RELACIONADOS CON JUNTAS DE ACCION COMUNAL METODOLOGIAS DE LIDERAZGO SOCIAL Y COMUNITARIO Y VEEDURIA CIUDADANA ADEMAS DE BRINDAR EL APOYO LOGISTIO NECESARIO PARA LA REALIZACION DE ESTOS EVENTOS REALIZADOS POR LA SUBSECTREATARIA DE DESARROLLO COMUNIATRIO EN CUMPLIMIENTO ASU PLAN DE ACCION</t>
  </si>
  <si>
    <t>02462-2016</t>
  </si>
  <si>
    <t>NARIÑENSE ADEMAS DE BRINDAR ELA POYO LOGISTICO NECESARIO PARA LA REALIZACION DE ESTOS EVENTOS TODO ENMARCADO EN EL CUMOLIMIENTO DEL PLAN DE ACCION DE LASUBSECRETARIA DE DESARROLLO CCOMUNITARIO</t>
  </si>
  <si>
    <t>INNOVA ROUPS SAS</t>
  </si>
  <si>
    <t>2016-12-20</t>
  </si>
  <si>
    <t>02477-2016</t>
  </si>
  <si>
    <t>EL CONTRATISTA SE COMPROMETE CON EL DEPARTAMENTO A PRESTAR EL SERVICIO PARA LA REALIZACION DE TALLERES ENCUENTROS Y O EVENTOS Y OPERACION DE RECURSOS PARA APOYO LOGISTICO PARA APOYAR EL FORTALECIMIENTO DEL PUEBLO ROM Y  LOS PROCESOS DE CONTROL SOCIAL Y VEEDURIA CIUDADANA EN EL DEPARTAMENTO ACTIVIDADES QUE SERAN PROGRAMADAS POR LA SUBSECRETARIA DE DESARROLLO COMUNITARIO  EN CUMPLIMIENTO AL PLAN DE ACCION</t>
  </si>
  <si>
    <t>INVERSIONES 4-7 SAS</t>
  </si>
  <si>
    <t>02501-2016</t>
  </si>
  <si>
    <t>SUMINISTRO DE RACIONES ALIMENTARIAS AL PERSONAL DE APOYO AL DEPARTAMENTO DE POICIA DE NARIÃO QUE LLEGAN AL DEPARTAMENTO A GARANTIZAR LA SEGURIDAD EN EL DESARROLLO DE LAS FIESTAS DE FIN DE AÃO Y CARNAVALES</t>
  </si>
  <si>
    <t>BIBIANA MONTENEGRO LUNA</t>
  </si>
  <si>
    <t>02509-2016</t>
  </si>
  <si>
    <t>AUNAR ESFUERZOS ECONOMICOS TECNICOS ADMINISTRATIVOS  Y HUMANOA PARA IMPULSAR FACILITAR  FOMETNAR Y DESARROLLAR EL ENCUENTRO DE SABERES Y TRADUICIONES INDIGENAS RESGUARDO INDIGENA DE TUQUERRES PUEBLO PASTO A REALIZARSE POR LA ASOCIACION DE AUTORIDADES INDIGENAS DE LOSPASTSO EN EL MARCO DEL APOYO A LA GESTION CULTURAL ARTISTICA E INCLUYENTE EN EL DEPARTAMENTO DE NARIÑO</t>
  </si>
  <si>
    <t>ASOCIACION DE AUTORIDADES INDIGENAS DE LOS PASTOS</t>
  </si>
  <si>
    <t>02524-2016</t>
  </si>
  <si>
    <t>SERVICIO DE HOSPEDAJE PARA EL PERSONAL DEL DEPARTAMENTO DE POLICIA  QUE LLEGA AL DEPARTAMENTO DE NARIÃO PARA GARANTIZR LA SEGURIDAD EN EL DESARROLLO DE LAS FIESTAS DE FIN AÃO Y CARNAVALES</t>
  </si>
  <si>
    <t xml:space="preserve">LIMA VELA MARIO FERNANDO </t>
  </si>
  <si>
    <t>02529-2016</t>
  </si>
  <si>
    <t>SUMINISTRAR COLCHONETAS A LOS POLICIAS QUE LLEGAN DE REFUERZO AL MUNICIPIO PARA GARANTIZAR  LA SEGURIDAD EN EL DESARROLLO DE LAS FIESTAS DE FIN DE AÃO Y CARNAVALES EN EL DEPARTAMENTO DE NARIÃO</t>
  </si>
  <si>
    <t>JESUS ANDRES ENRIQUEZ VILLOTA</t>
  </si>
  <si>
    <t>02537-2016</t>
  </si>
  <si>
    <t>AUNAR SFUERZOS ADMINSTRATIVOS Y HUMANOS PARA DAR CUMPLIMIENTO A LOS COMPROMISOS EN EL MARCO DEL PROCESO DE CONSULTA  PREVIA DEL PROYECTO PLAN MAESTRO AEROPUERTO SAN LUIS FASE 2 COSNTRUCCION NUEVA PISTA ZONA D AWEGURIDAD Y OBRAS COMPLEMENTARIAS DE XPANSION AERONAUTICACIVIL MEDIANTE LA DOTACION DE EQUIPOS DE COMPUTO PARA EL CENTRO DE CAPACITACION DEL CABILDO INDIGENA DE PASTAS ALDANA</t>
  </si>
  <si>
    <t>MUNICIPIO DE ALDANA</t>
  </si>
  <si>
    <t>064-2016</t>
  </si>
  <si>
    <t>EL CONTRATISTA se obliga a prestar sus Servicios de apoyo a la gestiòn juridica en la Oficina de Control Interno Disciplinario de la gobernación de Nariño, con idoneidad, capacidad y autonomia segun los requerimientos de la Dependencia y en cumplimeinto de los objetivos, metas, compromisos y fucniones de las misma y en particular en el àrea juridica frente a tramites relaicondos con el análisis y sustanaciación de las investigaciones disciplinarias e indagaciones pleliminares que cursan en la oficina.  como Auxiliar Jurídico, para apoyar los asuntos que deban ser atendidos por la Oficina Asesora Jurídica del Departamento de Nariño.</t>
  </si>
  <si>
    <t>Viviana Paz Arturo</t>
  </si>
  <si>
    <t>CEBALLOS MELODELGADO CRISTINA</t>
  </si>
  <si>
    <t>0525-2016</t>
  </si>
  <si>
    <t>La contratista se obliga para con el Departamento a prestar sus servicios personales de apoyo a la gestiòn jurìdica en la Oficina de Control interno Disciplinario de la Gobernaciòn de Nariño, con idoneidad, capacidad y autonomìa segùnlos  requerimientos de la dependencia y en cumplimiento de los objetivos, metas, compromisos y funciones de  la misma y en particular en el àrea jurìdica frente a tràmites relacioados con el anàlisis y sustanciaciòn de las investigaciones disciplinarias e indagaciones preliminares que cursan en la oficina. Lo anterior de conformoidad con los documentos que hacen parte del contrato.</t>
  </si>
  <si>
    <t>VIOLETA LUCIA ALARCON</t>
  </si>
  <si>
    <t>0526-2016</t>
  </si>
  <si>
    <t>La contratista se obliga a prestar sus servicios profesionales como abogada, en la oficina de Control interno disciplinario de la Gobernaciòn deNAriño con idoneidad y capacidad siguiendo los requerimientos y disposiciones normativas en la sustanciaciòn y tràmite de las indagaciones preliminares e investigaciones disciplinarias que cursan en la oficina, aplicando las disposiciones e investigaciones que cursan en la oficina, aplicando aplicando las disposiciones constitucionales y legales particularme en la establecida en la ley 734 de 2002. Lo anterior de conformoidad con los documentos que hacen parte del contrato.</t>
  </si>
  <si>
    <t>ANA LIZZETETE LOPEZ DELGADO</t>
  </si>
  <si>
    <t>0540-2016</t>
  </si>
  <si>
    <t xml:space="preserve">EL contratista se obliga para con el Departamento a prestar sus servicios como ABOGADO en la oficina de control Interno disciplinario </t>
  </si>
  <si>
    <t xml:space="preserve">KAROLID ESCOBAR ORTEGA </t>
  </si>
  <si>
    <t>2016-02-15</t>
  </si>
  <si>
    <t>0541-2016</t>
  </si>
  <si>
    <t>CHRISTIAN CAMILO IBARRA BASTIDAS</t>
  </si>
  <si>
    <t>0559-2016</t>
  </si>
  <si>
    <t>ANGELICA MARIA DELGADO SOLIS</t>
  </si>
  <si>
    <t>01808-2016</t>
  </si>
  <si>
    <t>LA CONTRATISTA SE OBLIGA PARA CON EL DEPARTAMENTO A PRESTAR SUS SERVICIOS PERSONALES DE APOYO A LA GESTIÃ²N JURÃ¬DICA EN LA OFICINA DE CONTROL INTERNO DISCIPLINARIO DE LA GOBERNACIÃ²N DE NARIÃ±O, CON IDONEIDAD, CAPACIDAD Y AUTONOMÃ¬A SEGÃ¹NLOS  REQUERIMIENTOS DE LA DEPENDENCIA Y EN CUMPLIMIENTO DE LOS OBJETIVOS, METAS, COMPROMISOS Y FUNCIONES DE  LA MISMA Y EN PARTICULAR EN EL Ã REA JURÃ¬DICA FRENTE A TRÃ MITES RELACIOADOS CON EL ANÃ LISIS Y SUSTANCIACIÃ²N DE LAS INVESTIGACIONES DISCIPLINARIAS E INDAGACIONES PRELIMINARES QUE CURSAN EN LA OFICINA. LO ANTERIOR DE CONFORMOIDAD CON LOS DOCUMENTOS QUE HACEN PARTE DEL CONTRATO.</t>
  </si>
  <si>
    <t>VIOLETA LUCIA ALARCON MONTENEGRO</t>
  </si>
  <si>
    <t>01809-2016</t>
  </si>
  <si>
    <t>LA CONTRATISTA SE OBLIGA PARA CON EL DEPARTAMENTO A PRESTAR SUS SERVICIOS PERSONALES DE APOYO A LA GESTIÃ²N JURÃ¬DICA EN LA OFICINA DE CONTROL INTERNO DISCIPLINARIO DE LA GOBERNACIÃ²N DE NARIÃ±O, CON IDONEIDAD, CAPACIDAD Y AUTONOMÃ¬A SIGUIENDO LOS  REQUERIMIENTOS  Y DISPOSICIONES NORMATIVAS EN LA SUSTANCIACIÃ²N DE LAS INVESTIGACIONES DISCIPLINARIAS E INDAGACIONES PRELIMINARES QUE CURSAN EN LA OFICINA APLICANDO DISPOSICIONES CONSTITUCIONALES Y LEGALES PARTICULARMENTE LAS ESTABLECIDAS EN LA LEY 734 DE 2002 O CODIGO DISCIPLINARIO UNICO.  LO ANTERIOR DE CONFORMOIDAD CON LOS DOCUMENTOS QUE HACEN PARTE DEL CONTRATO.</t>
  </si>
  <si>
    <t>ANA LIZETTE LOPEZ DELGADO</t>
  </si>
  <si>
    <t>01824-2016</t>
  </si>
  <si>
    <t>EL CONTRATISTA SE OBLIGA PARA CON EL DEPARTAMENTO A PRESTAR SUS SERVICIOS COMO ABOGADO EN LA OFICINA DE CONTROL INTERNO DISCIPLINARIO</t>
  </si>
  <si>
    <t>KAROLID ESCOBAR</t>
  </si>
  <si>
    <t>01825-2016</t>
  </si>
  <si>
    <t>TANIA CRISTINA GONZALEZ NARVAEZ</t>
  </si>
  <si>
    <t>01826-2016</t>
  </si>
  <si>
    <t>ANGELICA DELGADO SOLIS</t>
  </si>
  <si>
    <t>0139-2016</t>
  </si>
  <si>
    <t>prestar servicios como abogada para apoyar la ejecución del Plan de acción 2016 diseñado por la Secretaria de genero e Inclusion Social de la gobernación de Nariño, requerido para cumplir con los objetivos y metas establecidos en el subprograma de adulto mayor.</t>
  </si>
  <si>
    <t>JECIKA ELIANA BRAVO MUÑOZ</t>
  </si>
  <si>
    <t>CHAMORRO CARVAJAL ALBA CECILIA</t>
  </si>
  <si>
    <t>0416-2016</t>
  </si>
  <si>
    <t>LA CONTRATISTA se obliga para con EL DEPARTAMENTO a prestar por sus propios medios, con plena autonomía técnica y administrativa, sus servicios profesionales como Abogada, ,  para apoyar en la asesoría, acompañamiento, y gestión jurídica dentro de los diferentes procesos contractuales, requeridos para la ejecución del Plan de Acción 2016 diseñado por la Secretaría de Equidad de Género e Inclusión Social de la Gobernación de Nariño.</t>
  </si>
  <si>
    <t>Elizabeth Pantoja Otero</t>
  </si>
  <si>
    <t>0417-2016</t>
  </si>
  <si>
    <t xml:space="preserve"> LA CONTRATISTA se obliga para con EL DEPARTAMENTO a prestar, por sus propios medios, con plena autonomía técnica y administrativa, sus servicios profesionales como abogada para apoyar el acompañamiento juridico que la oficina requiera.</t>
  </si>
  <si>
    <t>Diana María Insuasty Hidalgo</t>
  </si>
  <si>
    <t>0418-2016</t>
  </si>
  <si>
    <t>El contratista se obliga con el Dpto a prestar sus servicios de apoyo para: Dotar de servicios de interpretacion de Lenguaje de señas Colombiana para la comunidad sorda para diferentes eventos como: las sesiones del comité deptal de discapacidad, el programa institucional televisivo....</t>
  </si>
  <si>
    <t>JUVENSOR</t>
  </si>
  <si>
    <t>0419-2016</t>
  </si>
  <si>
    <r>
      <rPr>
        <sz val="8"/>
        <color rgb="FF000000"/>
        <rFont val="Calibri"/>
      </rPr>
      <t>EL CONTRATISTA se obliga para con EL DEPARTAMENTO a prestar, por sus propios medios, con plena autonomía técnica y administrativa, sus servicios de apoyo a la gestión para</t>
    </r>
    <r>
      <rPr>
        <b/>
        <sz val="8"/>
        <color rgb="FF000000"/>
        <rFont val="Calibri"/>
      </rPr>
      <t>:</t>
    </r>
    <r>
      <rPr>
        <sz val="8"/>
        <color rgb="FF000000"/>
        <rFont val="Calibri"/>
      </rPr>
      <t xml:space="preserve"> Dotar de servicios de interpretación de Lengua de Señas Colombiana para la comunidad sorda para una serie de eventos como: las sesiones del Comité Departamental de Discapacidad, el programa institucional televisivo e informes semanales del Departamento de Nariño, la mesa departamental de juventud, las aperturas y capacitaciones deportivas y las solicitudes de las personas sordas que  sean beneficiarias de los subprogramas de  la Secretaria de Equidad de Género e Inclusión Social y  de los diferentes eventos que programe la Gobernación de Nariño en los cuales participen personas con discapacidad auditiva.</t>
    </r>
  </si>
  <si>
    <t>FUNDACIÓN RIGHETTO</t>
  </si>
  <si>
    <t>0491-2016</t>
  </si>
  <si>
    <t>El contratista se obliga para con el Departamento a prestar, por sus propios medios con plena autonomía técnica, administrativa sus servicios profesionales como contador público para apoyar la ejecución del plan de acción 216 diseñado por la secretaría de Equidad de Género e inclusión Social de  la Gobernación de Nariño  o donde la necesidad del servicio lo requiera .  Lo anterior de conformidad con los documentos del proceso que hacen parte integral del contrato.</t>
  </si>
  <si>
    <t>HUGO BLADIMIR ORTEGA PAREDES</t>
  </si>
  <si>
    <t>0494-2016</t>
  </si>
  <si>
    <t>El contratista se obliga para con el Departamento a prestar, por sus propios medios con plena autonomía técnica, administrativa sus servicios profesionales como Picólogo para apoyar la ejecución del plan de acción 216 diseñado por la secretaría de Equidad de Género e inclusión Social de  la Gobernación de Nariño  requerido para cumplir con losobjetivos  y metas establecidas en e subprograma de Discapacidad.  Lo anterior de conformidad con los documentos del proceso que hacen parte integral del contrato.</t>
  </si>
  <si>
    <t>GABRIEL ALEJANDRO MIRANDA ZAMBRANO</t>
  </si>
  <si>
    <t>0495-2016</t>
  </si>
  <si>
    <t>El contratista se obliga para con el Departamento a prestar, por sus propios medios con plena autonomía técnica, administrativa sus servicios de apoyo a la gestión para apoyar la ejecución del plan de acción 2016 diseñado por la secretaría de Equidad de Género e inclusión Social de  la Gobernación de Nariño  requerido para cumplir con losobjetivos  y metas establecidas en e subprograma de Discapacidad.  Lo anterior de conformidad con los documentos del proceso que hacen parte integral del contrato.</t>
  </si>
  <si>
    <t>DIEGO FERNADO CORTEZ BERNAL</t>
  </si>
  <si>
    <t xml:space="preserve"> liquidado/con cert final </t>
  </si>
  <si>
    <t>0496-2016</t>
  </si>
  <si>
    <t>El contratista se obliga para con el Departamento a prestar, por sus propios medios con plena autonomía técnica, administrativa sus servicios profesionales como abogado  para apoyar la ejecución del plan de acción 216 diseñado por la secretaría de Equidad de Género e inclusión Social de  la Gobernación de Nariño  requerido para cumplir con losobjetivos  y metas establecidas en e subprograma de Adulto Mayor.</t>
  </si>
  <si>
    <t>OSCAR ABEL HURTADO NARVAEZ</t>
  </si>
  <si>
    <t>0538-2016</t>
  </si>
  <si>
    <t>El contratista se obliga para con el Departamento a prestar, por sus propios medios con plena autonomía técnica, administrativa sus servicios profesionales como Ingeniera de Sistemas para apoyar la ejecución del plan de acción 216 diseñado por la secretaría de Equidad de Género e inclusión Social de  la Gobernación de Nariño  requerido para cumplir con losobjetivos  y metas establecidas en e subprograma de Discapacidad.  Lo anterior de conformidad con los documentos del proceso que hacen parte integral del contrato.</t>
  </si>
  <si>
    <t xml:space="preserve">KAREN ANDREA ROSAS PABON </t>
  </si>
  <si>
    <t>0539-2016</t>
  </si>
  <si>
    <t>El contratista se obliga para con el Departamento a prestar, por sus propios medios con plena autonomía técnica, administrativa sus servicios de apoyo a la gestiónpara en la secretaría de Equidad de Género e inclusión Social de  la Gobernación de Nariño  especialmente coadyuvando en el fortalecimiento del plan de accción 2016 dentro del subprograma equidad entre los géneros, Mujer LGTBI. Lo anterior de conformidad con los documentos del proceso que hacen parte integral del contrato.</t>
  </si>
  <si>
    <t>DARLA CRISTINA GONZALEZ ARIAS</t>
  </si>
  <si>
    <t>0604-2016</t>
  </si>
  <si>
    <t>EL CONTRATISTA SE OBLIGA PARA CON EL DEPARTAMENTO A PRESTAR POR SUS PROPIOS MEDIOS CON PLAN AUTONOMÍA TÉCNICA Y ADMINISTRATIVA SUS SERVICIOS DE APOYO A LA GESTIÓN EN LA SEGIS ESPECIALMENTE COADYUVANDO EN EL FORTALECIMIENTO DE LA EJECUCIÓN DEL PLAN DE ACCIÓN 2016 DENTRO DEL SUB-PROGRAMA DE ADOLESCENCIA Y JUVENTUD</t>
  </si>
  <si>
    <t>FRANCISCO FERNANDO ESCOBAR GUERRERO</t>
  </si>
  <si>
    <t>0613-2016</t>
  </si>
  <si>
    <t>EL CONTRATISTA SE OBLIGA A PRESTAR PARA CON EL DEPARTAMENTO SUS SERVICIOS PROFESIONALES PARA APOYAR DE MANERA TRANSVERSAL LA EJECUCIÓN DEL PLAN DE ACCIÓN 2016 DISEÑADO POR LA SEGIS DE LA GOBERNACIÓN DE NARIÑO EN LAS DIFERENTES SUB-REGIONES DE LA COSTA PACÍFICA NARIÑENSE LO CUAL ES REQUERIDO PARA CUMPLIR CON LOS OBJETIVOS Y METAS ESTABLECIDAS EN LOS SUB-PROGRAMAS DE PRIMERA INFANCIA ADOLESCENCIA Y JUVENTUD EQUIDAD ENTRE LOS GÉNEROS POBLACIÓN EN SITUACIÓN DE DISCAPACIDAD Y ADULTO MAYOR</t>
  </si>
  <si>
    <t>DANIEL EDUARDO OBANDO CAMPOS</t>
  </si>
  <si>
    <t>0634-2016</t>
  </si>
  <si>
    <t>EL CONTRATISTA SE OBLIGA PARA CON EL DEPARTAMENTO A PRESTAR POR SUS PROPIOS MEDIOS CON PLENA AUTONOMíA TéCNICA ADMINSTRATIVA SUS SERVICIOS PROFESIONALES COMO ABOGADO BRINDANDO APOYO A LA SUPERVISIóN DE LOS CONTRATOS Y CONVENIOS CELEBRADOS PARA APOYAR LA EJECUCIóN DEL PLAN DE ACCIóN 2016 DISEñADO POR LA SECRETARíA DE EQUIDAD DE GéNERO E INCLUSIóN SOCIAL DE LA GOBERNACIóN DE NARIñO. LO ANTERIOR DE CONFORMIDAD CON LA PROPUESTA PRESENTADA Y APROBADA POR LA SECRETARíA LA CUAL HACE PARTE INTEGRAL DELPRESENTE  CONTRATO.</t>
  </si>
  <si>
    <t>HECTOR LEONEL DIAZ DELGADO</t>
  </si>
  <si>
    <t>2016-02-23</t>
  </si>
  <si>
    <t>0681-2016</t>
  </si>
  <si>
    <t>AUNAR, ARTICULAR Y COORDINAR ESFUERZOS, RECURSOS FíSICOS,  HUMANOS, TéCNICOS  LOGíSTICOS Y FINANCIEROS ENTRE LA FUNDACIóN EL SHADDAI, EL MUNICIPIO DE PASTO Y EL DEPARTAMENTO DE NARIÑO PARA BRINDAR ATENCIóN BáSICA EN ALOJAMIENTO, ALIMENTACIóN Y APOYOS COMPLEMENTARIOS Y TERAPéUTICOS A 70 PERSONAS DE LA POBLACIóN EN CONDICIóN DE CALLE, CON PROCESOS QUE PERMITAN SU RESOCIALIZACIóN Y READAPTACIóN LABORAL.</t>
  </si>
  <si>
    <t>FUNDACION SHADDAI</t>
  </si>
  <si>
    <t>2016-03-02</t>
  </si>
  <si>
    <t>0762-2016</t>
  </si>
  <si>
    <t>EL CONTRATISTA SE OBLIGA PARA CON EL DEPARTAMENTO A PRESTAR POR SUS PROPIOS MEDIOS CON PLENA AUTONOMíA TéCNICA ADMINISTRATIVA SUS SERVICIOS  DE APOYO A A GESTION EN LA SECRETARIA DE EQUIDAD DE GENERO E INCLUSION SOCIAL DE  LA GOBERNACION DE NARIñO LA EJECUCIóN DEL PLAN DE ACCIóN 2016  DENTRO DEL SUBPROGRAMA DE PRIMERA INFANCIA  LO ANTERIOR DE CONFORMIDAD CON LOS DOCUMENTOS DEL PROCESO QUE HACEN PARTE INTEGRAL DEL CONTRATO</t>
  </si>
  <si>
    <t>ADRIANA DEL SOCORRO SOLARTE LOPEZ</t>
  </si>
  <si>
    <t>2016-03-10</t>
  </si>
  <si>
    <t>0769-2016</t>
  </si>
  <si>
    <t>LA CONTRATISTA SE OBLIGA PARA CON EL DEPARTAMENTO A PRESTAR POR SUS PROPOS MEDIOS CON PLENA AUTONOMIA TECNICA Y ADMINISTRATIVA SUS SERVICIOS PROFESIONALES COMO TRABAJADORA SOCIA PARA APOYAR LA EJECUCIÓN DEL PLAN DE ACCIÓN 2016 DISEÑADO POR LA SEGIS DE LA GOBERNACIÓN DE NARIÑO REQUEIDO PARA CUMPLIR CON LOS OBJETIVOS Y METAS ESTABLECIDAS EN EL SUBPROGRAMA DE PRIMERA INFANCIA E INFANCIA</t>
  </si>
  <si>
    <t>GALVIS JANETH RIASCOS GODOY</t>
  </si>
  <si>
    <t>2016-03-11</t>
  </si>
  <si>
    <t>0826-2016</t>
  </si>
  <si>
    <t>EL CONTRATISTA SE OBLIGA PARA CON EL DEPARTAMENTO A PRESTAR POR SUS PROPIOS MEDIOS CON PLENA ANUTONOMIA TECNICA Y ADMINISTRATIVA SUS SERVICIOS PROFESIONALES COMO ABOGADO EN LA SECRETARIA DE EQUIDAD DE GENERO E INCLUSION SOCIAL DE LA GOBERNACION DE NARIÑO ESPECIALMENTE APOYANDO LA EJCUCION DEL PLAN DE ACCION 2016 EN EL DESARROLLO DE LOS SIGUIENTES COMPONENTES:NIÑOS NIÑAS ADOLESCENTES  Y JOVENES EN SITUACION DE VIDA EN CALLE Y DE ALTA PERMANENCIA EN CALLE ERRADICACION DE TRABAJO INFANTIL PEORES FORMAS DE TRABAJO INFANTIL TRATA DE PERSONAS  EN FRONTERA SISTEMA PENAL PARA ADOLESCENTES PREVENCION AL CONSUMO DE SUSTANCIAS SICOACTIVAS Y PRVENCION DE RECLUTAMIENTO DEMENORES POR GRUPOS ALZADOS EN ARMAS</t>
  </si>
  <si>
    <t>JAIRO HERNAN MORAN BRAVO</t>
  </si>
  <si>
    <t>2016-03-18</t>
  </si>
  <si>
    <t>0964-2016</t>
  </si>
  <si>
    <t>LA CONTRATISTA SE OBLIGA PARA CON EL DEPARTAMENTO A PRESTAR POR SUS PROPIOS MEDIOS CON PLENA AUTONOMIA TECNICA Y ADMINISTRATIVA  SUS SERVICIOS PROFSIONALES COMO PSICOLOGA PARA APOYAR LA EJECUCION PLN DE ACCION 2016  DISEÑADO POR LA SECRETARIA DE EQUIDAD DE GENERO E INCLUSION SOCIAL DE LA GOBERNACION DE NARIÑO ACOMPAÑANDO ESPECIFICAMENTE LOS PROGRAMAS PARA NIÑOS NIÑAS ADOLESENTES Y JOVENES EN SITUACION DE VIDA EN CALLE ERRADICACION DE TRABJO INFANTIL TRATA DE PERSONAS EN FRONTERA  SISTEMA PENAL PARA ADOLESCENTES PREVENCION DEL CONSUMO DE SUSTANCIAS PSICOACTIVAS  Y PREVENCION DE RECLUAMIENTO DE MENORES POR GRUPOS ALZADOS EN ARMAS DEL DEPARTAMENTO DE NARIÑO</t>
  </si>
  <si>
    <t>ARLENN KARINA CORDOBA HERRERA</t>
  </si>
  <si>
    <t>2016-04-05</t>
  </si>
  <si>
    <t>01078-2016</t>
  </si>
  <si>
    <t>LA CONTRATISTA SE OBLIGA PARA CON EL DEPARTAMENTO A PRESTAR, POR SUS PROPIOS MEDIOS, CON PLENA AUTONOMíA TéCNICA Y ADMINISTRATIVA, CON PLENA AUTONOMíA TéCNICA Y ADMINISTRATIVA, SUS SERVICIOS DE APOYO A LA GESTIóN PARA FORTALECER LA EJECUCIóN DEL PLAN DE ACCIóN 2016 DISEñADO POR LA SECRETARíA DE EQUIDAD DE GéNERO E INCLUSIóN SOCIAL DE LA GOBERNACIóN DE NARIñO REQUERIDO PARA CUMPLIR CON LOS OBJETIVOS Y METAS ESTABLECIDAS EN EL SUBPROGRAMA DE “ADOLESCENCIA Y JUVENTUD”. LO ANTERIOR, DE CONFORMIDAD CON LA PROPUESTA PRESENTADA Y APROBADA POR LA SECRETARIA, LA CUAL FORMA PARTE INTEGRAL DEL PRESENTE CONTRATO.</t>
  </si>
  <si>
    <t>DANIELA SIERRA TORO</t>
  </si>
  <si>
    <t>2016-04-20</t>
  </si>
  <si>
    <t xml:space="preserve"> liquidado/ cert final </t>
  </si>
  <si>
    <t>30/06//2019</t>
  </si>
  <si>
    <t>01134-2016</t>
  </si>
  <si>
    <t>LA CONTRATISTA SE OBLIGA PARA CON EL DEPARTAMENTOA PRESTAR POR SUS PROPISO MEDIOS CON PLENA AUTONOMIA TECNICA Y ADMINISTRATIVA SUS SERVICIOS PROFESIONALES EN LA SUBSECREATRIA DE EQUIDAD DE GENERO E INCLUSION SOCIAL DE LA GOBERNACION DE NARIÑO ESPECIALMENTE COADYUVANDO EL FORTALECIMIENTO DE LA EJECUCION DEL PLAN DE ACCION 2016 DENTRO DE SU PROGRAMA DE PRIMERA INFANCIA E INFANCIA</t>
  </si>
  <si>
    <t xml:space="preserve">liquidado/con cert final </t>
  </si>
  <si>
    <t>01178-2016</t>
  </si>
  <si>
    <t>01539-2016</t>
  </si>
  <si>
    <t>EL CONTRATISTA SE OBLIGA CON EL DEPARTAMENTO A PRESTAR POR SUS PROPIOSMEDIOS CON PLENA AUTONOMIA TECNICA Y ADMINISTRATIVA SUS SERVICIOS PROFESIONALES A FIN DE APOYAR LA IDENTIFICACION FORMULACION REVISION EVALUACION Y SEGUIMINETO DE PORYECTOS EN EJCUCION DEL PLAN DE ACCION 2016 DISEÑADO POR LA SECRETARIA DE EQUIDAD DE GENERO E INCLUSION SOCIAL DE LA GOBERNACIÓN DE NARIÑO</t>
  </si>
  <si>
    <t>HAROLD ALBEIRO DELGADO MARCILLO</t>
  </si>
  <si>
    <t>2016-07-12</t>
  </si>
  <si>
    <t>01691-2016</t>
  </si>
  <si>
    <t>LA CONTRATISTA SE OBLIGA PARA CON EL DEPARTAMENTO A PRESTAR POR SUS PROPIOS MEDIOS, CON PLENA AUTONOMÃ­A TÃ©CNICA Y ADMINISTRATIVA, SUS SERVICIOS PROFESIONALES COMO ABOGADA, PARA APOYAR EN LA , ACOMPAñAMIENTO, Y GESTION JURI­DICA DENTRO DE LOS DIFERENTES PROCESOS CONTRACTUALES, REQUERIDOS PARA LAÂ EJECUCION DEL PLAN DE ACCION 2016 DISEñADO POR LA SECRETARI­A DE EQUIDAD DE GENERO E INCLUSION SOCIAL DE LA GOBERNACION DE NARIÃ±O.</t>
  </si>
  <si>
    <t>ELIZABETH PANTOJA OTERO</t>
  </si>
  <si>
    <t>01692-2016</t>
  </si>
  <si>
    <t>A CONTRATISTA SE OBLIGA PARA CON EL DEPARTAMENTO A PRESTAR, POR SUS PROPIOS MEDIOS, CON PLENA AUTONOMÃ­A TECNICA Y ADMINISTRATIVA, SUS SERVICIOS PROFESIONALES COMO ABOGADA PARA APOYAR EL ACOMPAÃ±AMIENTO JURIDICO QUE LA OFICINA REQUIERA.</t>
  </si>
  <si>
    <t>DIANA MARIA INSUASTY HIDALGO</t>
  </si>
  <si>
    <t>01788-2016</t>
  </si>
  <si>
    <t>EL CONTRATISTA SE OBLIGA PARA CON EL DEPARTAMENTO A PRESTAR, POR SUS PROPIOS MEDIOS CON PLENA AUTONOMÃ­A TÃ©CNICA, ADMINISTRATIVA SUS SERVICIOS PROFESIONALES COMO CONTADOR PÃºBLICO PARA APOYAR LA EJECUCIÃ³N DEL PLAN DE ACCIÃ³N 216 DISEÃ±ADO POR LA SECRETARÃ­A DE EQUIDAD DE GÃ©NERO E INCLUSIÃ³N SOCIAL DE  LA GOBERNACIÃ³N DE NARIÃ±O  O DONDE LA NECESIDAD DEL SERVICIO LO REQUIERA .  LO ANTERIOR DE CONFORMIDAD CON LOS DOCUMENTOS DEL PROCESO QUE HACEN PARTE INTEGRAL DEL CONTRATO.</t>
  </si>
  <si>
    <t>01822-2016</t>
  </si>
  <si>
    <t>EL CONTRATISTA SE OBLIGA PARA CON EL DEPARTAMENTO A PRESTAR, POR SUS PROPIOS MEDIOS CON PLENA AUTONOMÃ­A TÃ©CNICA, ADMINISTRATIVA SUS SERVICIOS DE APOYO A LA GESTIÃ³N PARA APOYAR LA EJECUCIÃ³N DEL PLAN DE ACCIÃ³N 216 DISEÃ±ADO POR LA SECRETARÃ­A DE EQUIDAD DE GÃ©NERO E INCLUSIÃ³N SOCIAL DE  LA GOBERNACIÃ³N DE NARIÃ±O  REQUERIDO PARA CUMPLIR CON LOSOBJETIVOS  Y METAS ESTABLECIDAS EN E SUBPROGRAMA DE DISCAPACIDAD.  LO ANTERIOR DE CONFORMIDAD CON LOS DOCUMENTOS DEL PROCESO QUE HACEN PARTE INTEGRAL DEL CONTRATO.</t>
  </si>
  <si>
    <t>DIEGO FERNANDO CORTES BERNAL</t>
  </si>
  <si>
    <t>01851-2016</t>
  </si>
  <si>
    <t>EL CONTRATISTA SE OBLIGA PARA CON EL DEPARTAMENTO A PRESTAR, POR SUS PROPIOS MEDIOS CON PLENA AUTONOMÃ­A TÃ©CNICA, ADMINISTRATIVA SUS SERVICIOS PROFESIONALES COMO PICÃ³LOGO PARA APOYAR LA EJECUCIÃ³N DEL PLAN DE ACCIÃ³N 216 DISEÃ±ADO POR LA SECRETARÃ­A DE EQUIDAD DE GÃ©NERO E INCLUSIÃ³N SOCIAL DE  LA GOBERNACIÃ³N DE NARIÃ±O  REQUERIDO PARA CUMPLIR CON LOSOBJETIVOS  Y METAS ESTABLECIDAS EN E SUBPROGRAMA DE DISCAPACIDAD.  LO ANTERIOR DE CONFORMIDAD CON LOS DOCUMENTOS DEL PROCESO QUE HACEN PARTE INTEGRAL DEL CONTRATO.</t>
  </si>
  <si>
    <t>GABRIEL MIRANDA ZAMBRANO</t>
  </si>
  <si>
    <t>01868-2016</t>
  </si>
  <si>
    <t>EL CONTRATISTA SE OBLIGA PARA CON EL DEPARTAMENTO A PRESTAR POR SUS PROPIOS MEDIOS CON PLAN AUTONOMÃA TÃ‰CNICA Y ADMINISTRATIVA SUS SERVICIOS DE APOYO A LA GESTIÃ“N EN LA SEGIS ESPECIALMENTE COADYUVANDO EN EL FORTALECIMIENTO DE LA EJECUCIÃ“N DEL PLAN DE ACCIÃ“N 2016 DENTRO DEL SUB-PROGRAMA DE ADOLESCENCIA Y JUVENTUD</t>
  </si>
  <si>
    <t>01870-2016</t>
  </si>
  <si>
    <t>EL CONTRATISTA SE OBLIGA PARA CON EL DEPARTAMENTO A PRESTAR, POR SUS PROPIOS MEDIOS CON PLENA AUTONOMÃ­A TÃ©CNICA, ADMINISTRATIVA SUS SERVICIOS PROFESIONALES COMO ABOGADO  PARA APOYAR LA EJECUCIÃ³N DEL PLAN DE ACCIÃ³N 216 DISEÃ±ADO POR LA SECRETARÃ­A DE EQUIDAD DE GÃ©NERO E INCLUSIÃ³N SOCIAL DE  LA GOBERNACIÃ³N DE NARIÃ±O  REQUERIDO PARA CUMPLIR CON LOSOBJETIVOS  Y METAS ESTABLECIDAS EN E SUBPROGRAMA DE ADULTO MAYOR.</t>
  </si>
  <si>
    <t>01877-2016</t>
  </si>
  <si>
    <t>LA CONTRATISTA SE OBLIGA PARA CON EL DEPARTAMENTO A PRESTAR POR SUS PROPIOS MEDIOS CON PLENA AUTONOMIA TECNICA Y ADMINISTRATIVA SUS SERVICIOS PROFESIONALES ESPECIALMENTE PARA APOYAR LA EJECUCIÃ“N DEL PLAN DE ACCIÃ“N 2016 DISEÃ‘ADO POR LA SEGIS DE LA GOBERNACIÃ“N DE NARIÃ‘O REQUERIDO PARA CUMPLIR CON LOS OBJETIVOS Y METAS ESTABLECIDAS EN EL SUB-PROGRAMA EQUIDAD ENTRE LOS GÃ‰NEROS MUJER Y LGTBI</t>
  </si>
  <si>
    <t>DALAL MARTINEZ MONTES</t>
  </si>
  <si>
    <t>01895-2016</t>
  </si>
  <si>
    <t>LA CONTRATISTA SE OBLIGA PARA CON EL DEPARTAMENTO A PRESTAR SUS ERVICVIOS PROFESIONALES COMO INGENIERA DE SISTEMAS EN LA SECRETARIA DE EQUIDAD  DE GENERO E INCLUSION SOCIAL DE LA GOBERNACION DE NARIÑO  ESPECAILMENTE  EN EL FORTALECIMIENTO DE LA EJECUCUION DEL PLA DE ACCION 2016</t>
  </si>
  <si>
    <t>KAREN ANDREA ROSAS PABON</t>
  </si>
  <si>
    <t>01896-2016</t>
  </si>
  <si>
    <t>LA CONTRATISTA SE COMPROMETE A  PARA CON EL DEPARTAMETNO A PRESTAR POR SUS PROPIOS MEDIOS CON PLENA AUTONOMIA TECNICA Y ADMINISTRATIVA SUS SERVICIOS PROFESIONALES EN LA SECRETARIA DE EQUIDAD DE GENERO  E INCLUSION SOCIAL DE LA GOBERNACION DE NARIÑO ESPECAILMENTE COADYUVANDO  EN EL FORTALECIMIENTO DEL PALAN DE ACCCION 2016</t>
  </si>
  <si>
    <t>SANDRA ROCIO BETANCOURTH REALPE</t>
  </si>
  <si>
    <t>01929-2016</t>
  </si>
  <si>
    <t>EL CONTRATISTA SE OBLIGA A PRESTAR SUS SERVICIOS PROFESIONALES COMO ABOGADO BRINDANDO APOYO JUIRIDICO Y Y A LA SUPERVISION D LOS CONTRATOS Y CONVENIIOS CELEBRADOS PARA COADYUVAR LA EJECUCION DEL PLAN DE ACCION 2016</t>
  </si>
  <si>
    <t xml:space="preserve"> liquidado/conn cert final </t>
  </si>
  <si>
    <t>02056-2016</t>
  </si>
  <si>
    <t>EL CONTRATISTA SE OBLIGA PARA CON EL DEPARTAMENTO A PRESTAR SUS SERVICIOS  PROFESIONALES EN LA SECRETARIA DE EQUIDAD DE GENERO E INCLUSION SOCIAL DE LA GOBERNACION D ENARIÑO ESPECIALMENTE APOYANDO LA EJECUCION DEL PLAN DE ACCION 2016 2019 EN EL DESARROLLO DE LOS SIGUIENTES COMPONENTES INÑOS NIÑAS Y ADOLESCENTES EN SITUACION DE VIDA EN CALLE.</t>
  </si>
  <si>
    <t>JAVIER OSVALDO ERASO ROSERO</t>
  </si>
  <si>
    <t>02163-2016</t>
  </si>
  <si>
    <t>EL CONTRATISTA SE OBLIGA PARA CON EL DEPARTAMENTO A PRESTAR, POR SUS PROPIOS MEDIOS CON PLENA AUTONOMÃ­A TÃ©CNICA, ADMINISTRATIVA SUS SERVICIOS DE APOYO A LA GESTIÃ³NPARA EN LA SECRETARÃ­A DE EQUIDAD DE GÃ©NERO E INCLUSIÃ³N SOCIAL DE  LA GOBERNACIÃ³N DE NARIÃ±O  ESPECIALMENTE COADYUVANDO EN EL FORTALECIMIENTO DEL PLAN DE ACCCIÃ³N 2016 DENTRO DEL SUBPROGRAMA EQUIDAD ENTRE LOS GÃ©NEROS, MUJER LGTBI. LO ANTERIOR DE CONFORMIDAD CON LOS DOCUMENTOS DEL PROCESO QUE HACEN PARTE INTEGRAL DEL CONTRATO.</t>
  </si>
  <si>
    <t>02164-2016</t>
  </si>
  <si>
    <t>LA CONTRATISTA SE OBLIGA PARA CON EL DEPARTAMENTO A PRESTAR POR SUS PROPOS MEDIOS CON PLENA AUTONOMIA TECNICA Y ADMINISTRATIVA SUS SERVICIOS PROFESIONALES COMO TRABAJADORA SOCIA PARA APOYAR LA EJECUCIÃ“N DEL PLAN DE ACCIÃ“N 2016 DISEÃ‘ADO POR LA SEGIS DE LA GOBERNACIÃ“N DE NARIÃ‘O REQUEIDO PARA CUMPLIR CON LOS OBJETIVOS Y METAS ESTABLECIDAS EN EL SUBPROGRAMA DE PRIMERA INFANCIA E INFANCIA</t>
  </si>
  <si>
    <t>02189-2016</t>
  </si>
  <si>
    <t>EL CONTRATISTA SE OBLIGA PARA CON EL DEPARTAMENTO A PRESTAR POR SUS PROPIOS MEDIOS CON PLENA AUTONOMÃ­A TÃ©CNICA ADMINISTRATIVA SUS SERVICIOS  DE APOYO A A GESTION EN LA SECRETARIA DE EQUIDAD DE GENERO E INCLUSION SOCIAL DE  LA GOBERNACION DE NARIÃ±O LA EJECUCIÃ³N DEL PLAN DE ACCIÃ³N 2016  DENTRO DEL SUBPROGRAMA DE PRIMERA INFANCIA  LO ANTERIOR DE CONFORMIDAD CON LOS DOCUMENTOS DEL PROCESO QUE HACEN PARTE INTEGRAL DEL CONTRATO</t>
  </si>
  <si>
    <t>ADRIANA SOLARTE LOPEZ</t>
  </si>
  <si>
    <t>2016-09-26</t>
  </si>
  <si>
    <t>02195-2016</t>
  </si>
  <si>
    <t>OPERAR EL PRIMER ENCUENTRO  DE LA MESA DEPARTAMENTAL DE MUJERES DE NARIÃO A LLEVARSE A CABO LOS DIAS 29 30 DE SEPTIEMBRE Y 1 DE OCTUBRE DE 2016 EN EL MARCO DEL CUMPLIMIENTO DE LOS OBJETIVOS Y METAS DEL PROGRAMA DE INCLUSION SOCIAL DE SUS MISION Y FUNCIONES INSTITUCIONALES</t>
  </si>
  <si>
    <t>INGENIA SERVICES SAS</t>
  </si>
  <si>
    <t>02202-2016</t>
  </si>
  <si>
    <t>SUMINSTRO DE ALIMENTOS NO PERECEDEROS CENTRO DE RECUPERACION NUTRICIONAL INFANTIL EN LOS MUNICPIO  DE TUMACO Y EL CHARCO</t>
  </si>
  <si>
    <t>GASG HOLDING EMPRESARIAL SAS</t>
  </si>
  <si>
    <t>02222-2016</t>
  </si>
  <si>
    <t>LA CONTRATISTA SE OBLIGA CON EL DEPARTAMENTO A PRESTAR POR SUS PROPIOSMEDIOS CON PLENA AUTONOMIA TECNICA Y ADMINISTRATIVA SUS SERVICIOS PROFESIONALES A FIN DE APOYAR LA IDENTIFICACION FORMULACION REVISION EVALUACION Y SEGUIMIENTO DE EN LA EJECUCION DEL PLAN DE ACCION 2016 DISEÑADO POR LA SECRETARIA DE EQUIDAD DE GENERO E INCLUSION SOCIAL DE LA GOBERNACION DE NARIÑO</t>
  </si>
  <si>
    <t>DIANA CAROLINA BARRERA FAJARDO</t>
  </si>
  <si>
    <t>2016-10-04</t>
  </si>
  <si>
    <t>02292-2016</t>
  </si>
  <si>
    <t>OPERAR LOS ENCUENTROS RUBREGIONALES PARA CONSTRUCCION DE PAZ Y BUEN VIVIR - ESTRATEGIA CAMPAMENTOS EN LOS MUNICIPIOS DE CORDOBA, EL TAMBO, ROBERTO PAYAN, TUMACO Y MOSQUERA DEL DEPARTAMENTO DE NARIÑO EN EL MARCO DE CUMPLIMIENTO DE LOS OBJETIVOS Y METAS DEL PROGRAMA INCLUSION SOCIAL DE SU MISION FUNCIONES INSTITUCIONALES</t>
  </si>
  <si>
    <t>2016-10-28</t>
  </si>
  <si>
    <t>02293-2016</t>
  </si>
  <si>
    <t>OPERAR EL PROCESO DE ARTE Y CULTUIRA PARA LA REHABILITACIOH Y REHABILTACION DE LAPOBLACION CON DISCAPACIDAD EN SEIS MPIO PRIORIZADOS DEL DEPARTAMENTO DE NARIÃO</t>
  </si>
  <si>
    <t>FUNDACION LUNA ARTE</t>
  </si>
  <si>
    <t>02318-2016</t>
  </si>
  <si>
    <t>EL CONTRATISTA SE OBLIGA A PRESTAR SUS SERVICIOS  PROFESIONALES PARA APOYAR LA EJECUCION DEL PLAN DE ACCION 2016 DISEÑADO POR LA SECRETARIA DE EQUIDAD DE GENERO E INCLUSION SOCIAL DE LA GOEBRNACION DE NARIÑO REQUERIDO PARA CUMPLIR CON LOS OBJETIVOS Y METAS ESTABLECIDAS EN EL SUBPROGRAMA DE ADULTO MAYOR</t>
  </si>
  <si>
    <t>MAURICIO GUSTAVO CARLOSAMA  CHAMORRO</t>
  </si>
  <si>
    <t>02337-2016</t>
  </si>
  <si>
    <t>LA CONTRATISTA SE OBLIGA PARA CON EL DEPARTAMENTO A PRESTAR POR SUS PROPOS MEDIOS CON PLENA AUTONOMIA TECNICA Y ADMINISTRATIVA SUS SERVICIOS PROFESIONALES COMO PSICOLOGA SOCIA PARA APOYAR LA EJECUCIÃ“N DEL PLAN DE ACCIÃ“N 2016 DISEÃ‘ADO POR LA SEGIS DE LA GOBERNACIÃ“N DE NARIÃ‘O REQUEIDO PARA CUMPLIR CON LOS OBJETIVOS Y METAS ESTABLECIDAS ESPECIFICAMENTE EN PORGRAMAS PARA NIÑOS NIÑAS ADOLSCENTES Y JOVENES EN SITUACIÓN DE CALLE ERRADICACION DE TRABAJO INFANTIL TRATA DE PERSONAS EN FORNTERA SISTEMA PENAL PARA ADOLESCENTES PREVENCION DE SUSTANCIAS PSCOACTIVAS Y PREVENCION DE RECLUTAMIENTO DE MENORES POR GRUPOS ALZADOS EN ARMAS</t>
  </si>
  <si>
    <t>2016-11-10</t>
  </si>
  <si>
    <t>02372-2016</t>
  </si>
  <si>
    <t>CONTRATO DE SUMINISTROS DE ALIMENTOS NO PERCEDEROS PARA LA EJECUCION DEL PROYECTO AREAS DE ATENCION E INCLUSION SOCIAL PARA PERSONAS CON DISCAPACIDAD EN EL MUNICIPIO DE PASTO</t>
  </si>
  <si>
    <t>DISTRIGLOBAL PLUS SAS</t>
  </si>
  <si>
    <t>02383-2016</t>
  </si>
  <si>
    <t>LA PROMOTORA DE TURISMO DE NARIñO - TURNARIÑO LTDA - SE OBLIGA CON EL DEPARTAMENTO A PRESTAR SUS SERVICIOS DE APOYO LOGISTICO Y OPERATIVO ASISTENCIA TECNICO-ADMINISTRATIVA ATENCION INTEGRAL DE LOS EVENTOS Y DEMAS ACTIVIDADES QUE DESARROLLEN DENTRO DE LA INICIATIVA CIUDADANA DERECHOS LGBTI Y EL ENFOQUE DIFERENCIAL EN EL PACIFICO NARIÑENSE DE LA SECRETARíA DE EQUIDAD DE GéNERO E INCLUSIóN SOCIAL - SEGIS  DE LA GOBERNACIóN DE NARIñO</t>
  </si>
  <si>
    <t>LA PROMOTORA DE TURISMO DE NARIÑO - TURNARIÑO LTDA</t>
  </si>
  <si>
    <t>02400-2016</t>
  </si>
  <si>
    <t>EL CONTRATISTA SE OBLIGA A PRESTAR PARA CON EL DEPARTAMENTO SUS SERVICIOS PROFESIONALES PARA APOYAR DE MANERA TRANSVERSAL LA EJECUCIÃ“N DEL PLAN DE ACCIÃ“N 2016 DISEÃ‘ADO POR LA SEGIS DE LA GOBERNACIÃ“N DE NARIÃ‘O EN LAS DIFERENTES SUB-REGIONES DE LA COSTA PACÃFICA NARIÃ‘ENSE LO CUAL ES REQUERIDO PARA CUMPLIR CON LOS OBJETIVOS Y METAS ESTABLECIDAS EN LOS SUB-PROGRAMAS DE PRIMERA INFANCIA ADOLESCENCIA Y JUVENTUD EQUIDAD ENTRE LOS GENEROS POBLACIÃ“N EN SITUACIÃ“N DE DISCAPACIDAD Y ADULTO MAYOR</t>
  </si>
  <si>
    <t>ELIANA ANDREA ARAUJO MONTENEGRO</t>
  </si>
  <si>
    <t>02419-2016</t>
  </si>
  <si>
    <t>AUNAR ESFUERZOS INSTITUCIONALES ADMINISTRATIVOS TECNICOS Y FINANCIEROS PARA LA ADQUISICION DE BIENES IDENTIFICADOS COCN EL FIN DE PONER EN MARCHA EL PROOYECTO PREVENCION DE EMBARAZOS NO DESEADOS DE MUJERES CON DISCPACIDAD ENFERMEDADES CRONICAS ENTRE OTRAS QUE SE ENCUENTRAN EL AZONA DE LA COSTA PACIFICA NARIÑENSE PMENDIANTE  METODOS MODERNOS NO INCLUIDOS EN EL PLAN OBLIGATORIO DE SALUD</t>
  </si>
  <si>
    <t>LIQUIDADO</t>
  </si>
  <si>
    <t>02426-2016</t>
  </si>
  <si>
    <t>PRESTACION DE SERVICIOS PARA LA REALIZACION DEL EVENTO DENOMINADO DIA DE LAS PERSONAS CON DISCAPACIDAD</t>
  </si>
  <si>
    <t>CARLOS ANDRES MUÑOZ LASSO</t>
  </si>
  <si>
    <t>02452-2016</t>
  </si>
  <si>
    <t>SUMINISTRO DE BIENES E INTALACION DE UN PARQUE BIO-SALUDABLE DESTINADO A LAS PERSONAS CON DISCAPACIDAD DE LA CIUDAD DE PASTO.</t>
  </si>
  <si>
    <t>JAVIER ORTIZ ERAZO</t>
  </si>
  <si>
    <t>02453-2016</t>
  </si>
  <si>
    <t>SOBERANIA Y SAN CON MUJERES ADOLESCENTES JOVENES Y VICTIMAS DEL CONFLICTO ARMADO EN EL DEPARTAMENTO DE NARIÑO</t>
  </si>
  <si>
    <t>ORGANIZACION DE LAS NACIONES UNIDAS PARA LA ALIMENTACION Y LA AGRICULTURA</t>
  </si>
  <si>
    <t>02455-2016</t>
  </si>
  <si>
    <t>AUNAR ESSFUERZOS ECONOMICOS TECNICOS ADMINISTRATIVOS Y HUMANOS PARA DESARROLLAR EL PROYECTO APOYO A LA ATENCION INTEGRAL DE CUARENTA Y DOS ADULTOS MAYORES QUE ATIENDE LA FUNDACION GAUDALUPE  CONSISTENTE EN MANTENER  Y MEJORAR LAS CONDCIONES DE SALUD FISICA PSICOLOGICA Y OCUPACIONAL DE LA POBLACION ADULTA MAYOR VULNERABLE A TRAVES DE UNA ATENCION INTEGRAL CONTINUA OPORTUNA Y DE ALTA CALIDAD PREVINEIDO RIESGOS RECUPERANDO Y REABILITANDO  EL DAÑO PROMOVINEDO EL ALTO CUIDADO  EL RECONOCIMIENTO Y CUMPLIMIENTO DE SUS DERECHOS Y DEBERES</t>
  </si>
  <si>
    <t>FUNDACION GUADALUPE</t>
  </si>
  <si>
    <t>2016-12-16</t>
  </si>
  <si>
    <t>02458-2016</t>
  </si>
  <si>
    <t>OPERAR LOS ENCUENTROS SUBREGIONALES PARA CONSTRUCCION DE PAZ Y BUEN VIVIR  ESTRATEGIA CAPAMENTOS EN LOS MUNICIPIOS DE TUQUERRES Y LINARES DEL DEPARTAMENTO DE NARIÃO EN EL MARCO DEL CUMPLIMIENTO DE SO OBJETIOVOS  Y METAS DEL PROGRAMA  INCLUSION SOCIAL  DE SU MISION Y FUNCIONES INSTITUCIONALES</t>
  </si>
  <si>
    <t>02461-2016</t>
  </si>
  <si>
    <t>AUNAR ESFUERZOS HUMANOS Y RECURSOS ECONOMICOS TECNICOS Y ADMINISTRAATIVOS ENTRE EL DEPARTAMENTO DE NARIÑO Y EL MUNICIPIOS DE GUAITARILLA PARA CONTRIBUIR A LA EJECUCION DEL PROYECTO DENOMINADO MUJERES EMPRENDEDORAS  Y GESTORAS DE SEGURIRIDAD ALIMENTARIA EN GUAITARILLA</t>
  </si>
  <si>
    <t>MUNIPIO DE GUAITARILLA</t>
  </si>
  <si>
    <t>02472-2016</t>
  </si>
  <si>
    <t>AUNAR ESFUERZOS INSTITUCIONALES ADMINISTRATIVOS TECNICOS Y FINANCIERSO EN EL MARCO DEL PROYECTO VIDA SALUDABLE EN AMBIENTES FUNCIONALES PARA PERSONAS EN SITUACION DE DISCAPACIDAD MUTIPLE MEJORANDO LA CONVIVENCIA FAMILIAR EN ALGUNOS MUNICIPIOS DEL DEPARTAMENTO DE NARIÑO</t>
  </si>
  <si>
    <t>CEHANI ESE</t>
  </si>
  <si>
    <t>02483-2016</t>
  </si>
  <si>
    <t>REALIZAR TALLERES Y JORNADAS DE TRABAJO  EN POLITICA PUBLICA DE DISCAPACIDAD ENFATIZANDO EL COMPONENTE DE RAHABILITACION BASADO EN COMUNIDAD</t>
  </si>
  <si>
    <t>02486-2016</t>
  </si>
  <si>
    <t>ADELANTAR ACCIONES TENDIENTES A GARANTIZAR LA IMPLEMTEACION DE LA POLITICA PUBLICA DEPARTAMETNAL PARA LA DIVERSIDAD SEXUAL Y DE GENERO EN EL MARCO DEL CUMPLIMIENTO DE LOS OBJETIVOS Y METAS CONTENIDAS EN EL PLAN DE DESARROLLO DEPARTAMENTAL</t>
  </si>
  <si>
    <t>02542-2016</t>
  </si>
  <si>
    <t>SUMINISTRO DE ALIMENTOS PERECEDEROS Y NO PERECEDEROS DESTINADOS AL FUNCIONAMIENTO DE DIECINUEVE (19) CENTROS DE BIENESTAR DEL ADULTO MAYOR Â¿ CBA, EN LOS MUNICIPIOS DE ANCUYA(N), BELÃ©N (N), BUESACO (N), CONSACÃ¡ (N), EL CHARCO (N), FUNES (N), IPIALES(N), LA UNIÃ³N (N), LA CRUZ (N), LINARES (N), LOS ANDES SOTOMAYOR (N), MALLAMA (N), PASTO (N), SAMANIEGO (N), SANDONÃ¡ (N),TABLÃ³N DE GÃ³MEZ (N), TANGUA (N), YACUANQUER (N) Y TUMACO (N) Y DOS (2) CENTROS  DÃ­A Â¿ CD, EN LOS MUNICIPIOS DE POLICARPA (N) Y LEIVA (N)</t>
  </si>
  <si>
    <t>INTEGRA Y ASOCIADOS SAS</t>
  </si>
  <si>
    <t>075-2016</t>
  </si>
  <si>
    <t>Se obliga con el Departamento a prestar sus servicios personales como Auxiliar Jurídico frente a los trámites y procesos relacionados con la publicación en el sistema electrónico de contratación pública y demás aspectos Jurídicos que deban ser atendidos en la Oficina de Control Interno. Lo anterior de conformidad con el estudio previo y la propuesta, documentos que hacen parte integral del contrato.</t>
  </si>
  <si>
    <t>VIVIAN ALEJANDRA LOPEZ PIEDRAHITA</t>
  </si>
  <si>
    <t xml:space="preserve">CHAVEZ TANIA </t>
  </si>
  <si>
    <t>sin certificacion</t>
  </si>
  <si>
    <t>099-2016</t>
  </si>
  <si>
    <t>Se obliga con el Departamento  a prestar sus servicios personales como Contador Público en las actividades de apoyo al desarrollo de las auditorias que adelanta la oficina de Control Interno de Gestión en las aéreas Financieras contables de las diferentes dependencias de la administración Central de la Gobernación de Nariño. Lo anterior de conformidad con el estudio previo y los documentos del proceso que hacen parte del contrato</t>
  </si>
  <si>
    <t>STELLA JACQUELINE MESIAS MORENO</t>
  </si>
  <si>
    <t>0100-2016</t>
  </si>
  <si>
    <t>Se compromete para con el Departamento a prestar sus servicios profesionales como Contador Público en las actividades de apoyo al desarrollo de las auditorías que adelanta  la Oficina de Control Interno de Gestión en las áreas Financieras y Contables de las diferentes dependencias de la Administración Central de la Gobernación de Nariño. Lo anterior de conformidad con el estudio previo y los documentos del proceso que hacen parte integral del contrato.</t>
  </si>
  <si>
    <t>MANUEL NOLBERTO JUCA GUERRERO</t>
  </si>
  <si>
    <t>0228-2016</t>
  </si>
  <si>
    <t>La contratista se compromete para con el Departamento a prestar susn sevicios profesionales como ingeniero  industrial en el apoyo a las actividades que  adelanta la oficina de control interno de gestiòn para el desarrollo de las auditorias en el campo administrativo. procesos y procedimientos de las diferentes dependencias de la administraciòn central de la Gobernaciòn de Nariño. Lo anterior de conformidad con los documentos que hacen parte integral del contrato.</t>
  </si>
  <si>
    <t>LEIDY LORENA ESPAÑA APAREZ</t>
  </si>
  <si>
    <t>0498-2016</t>
  </si>
  <si>
    <t>La contratista se compromete a prestar sus servicios como abogado en las actividades de apoyo al desarrollo de las auditorías que adelanta la oficina de Control interno de Gestión en las áreas jurídica y de contrtaación de losprocesos que adelantan las diferentes dependenacias de la administración central de la Gobernación de Nariño. Lo anterior de conformidad con los documentos del proceso que hacen parte integral del contrato.</t>
  </si>
  <si>
    <t>INGRID SHIRLEY MANRIQUE DIAZ</t>
  </si>
  <si>
    <t>0565-2016</t>
  </si>
  <si>
    <t xml:space="preserve">L a contratista se compromete para con el Departamento a a prestarsus servicos profesionales como administarodra de empresas a las actividades de apoyo al deasarrollo delas auditorias que adelnata la oficina de Control interno de gestiòn en las àreas de planeaciòn, organizaciòn direcciòn y control de losprocesos que adelantan las diferentes dependencias de laadministraciòn central de la Gobernacìon de Nariño. Lonaterior de conformiuda con los documentos que hacen parte del  contrato. </t>
  </si>
  <si>
    <t>MARIA VICTORIA POLO PABON</t>
  </si>
  <si>
    <t>0978-2016</t>
  </si>
  <si>
    <t>EL CONTRATISTA SE COMPROMETE PARA COON EL DEPARTAMENTO A PRESTAR SUS SERVICIOS PROFESIONALES COMO CONTADOR PUBLICO EN LAS ACTIVIDADES QUE ADELANTA LA OFICINA DE CONTROL INTERNO DE GESTION EN EL DESARROLLO DE LAS AUDITORIAS EN LAS AREAS FINANCIERAS Y CONTABLES DE LAS DIFERENTES DEPENDENACIAS DE LA DMINISTRACION CENTRAL DE LA GOBERNACION DE NARIÑO</t>
  </si>
  <si>
    <t>MONICA DALILA ESPAÑA RAMIREZ</t>
  </si>
  <si>
    <t>01513-2016</t>
  </si>
  <si>
    <t>EL CONTRATISTA SE COMPROMETE PARA CON EL DEPARTAMENTO A PRESTAR SUS SERVICIOS PROFESIONALES COMO ADMINISTRADOR  DE NEGOCIOS INTERNACIONALES EN LAS ACTIVIDADES DE SEGUIMINETO  CONTRO Y VERIFICACION DE LOS PROYECTOS APROBADOS POR LA ADMINSTRACION DEPARTAMENTAL EN LAS VIGENCIAS 2015-2015 CON RECURSOS DEL SISTEMA GENERAL DE LREGALIAS  Y RECURSOS PROPIOS ASI COMO APYRA LAS UADITORIAS QUE VIENE REALIZANDO LA OFICINA DE CONTRO INTERNO DE GESTION EN LAS AREAS DE PLANEACION ORGANIZACION Y CONTROL DE LOSPROCESOS QUE ADELANTAN LAS DIFERENTES DEPENDENCIAS DE LA GOBRNACION DE ANRIÑO</t>
  </si>
  <si>
    <t>OSCAR ANDRES VELASQUEZ SARASTY</t>
  </si>
  <si>
    <t>01654-2016</t>
  </si>
  <si>
    <t>LA CONTRATISTA SE COMPROMETE PARA CON EL DEPARTAMENTO A PRESTAR SUSN SEVICIOS PROFESIONALES COMO INGENIERO  INDUSTRIAL EN EL APOYO A LAS ACTIVIDADES QUE  ADELANTA LA OFICINA DE CONTROL INTERNO DE GESTIÃ²N PARA EL DESARROLLO DE LAS AUDITORIAS EN EL CAMPO ADMINISTRATIVO. PROCESOS Y PROCEDIMIENTOS DE LAS DIFERENTES DEPENDENCIAS DE LA ADMINISTRACIÃ²N CENTRAL DE LA GOBERNACIÃ²N DE NARIÃ±O. LO ANTERIOR DE CONFORMIDAD CON LOS DOCUMENTOS QUE HACEN PARTE INTEGRAL DEL CONTRATO.</t>
  </si>
  <si>
    <t>LEIDY LORENA ESPAÑA APRAEZ</t>
  </si>
  <si>
    <t>01789-2016</t>
  </si>
  <si>
    <t>LA CONTRATISTA SE COMPROMETE A PRESTAR SUS SERVICIOS COMO ABOGADO EN LAS ACTIVIDADES DE APOYO AL DESARROLLO DE LAS AUDITORÃ­AS QUE ADELANTA LA OFICINA DE CONTROL INTERNO DE GESTIÃ³N EN LAS Ã¡REAS JURÃ­DICA Y DE CONTRATACION DE LOSPROCESOS QUE ADELANTAN LAS DIFERENTES DEPENDENACIAS DE LA ADMINISTRACIÃ³N CENTRAL DE LA GOBERNACIÃ³N DE NARIÃ±O. LO ANTERIOR DE CONFORMIDAD CON LOS DOCUMENTOS DEL PROCESO QUE HACEN PARTE INTEGRAL DEL CONTRATO</t>
  </si>
  <si>
    <t>01076-2016</t>
  </si>
  <si>
    <t>EL CONTRATISTA SE OBLIGA CON EL DEPARTAMENTO A PRESTAR SUS SERVICIOS PROFESIONALES EN EL PROCESO DE IMPLEMENTACIóN Y DESARROLLO  DEL CENTRO DE INNOVACIóN SOCIAL, EN EL MARCO DEL PLAN DE DESARROLLO EN FORMULACIóN Y DEMáS ETAPAS QUE SE DERIVEN DE LA APROBACIóN DEL MISMO.</t>
  </si>
  <si>
    <t>CLAUDIA MELISSA RESTREPO ARTURO</t>
  </si>
  <si>
    <t>2016-04-19</t>
  </si>
  <si>
    <t>CORAL PEREZ PAOLA LORENA</t>
  </si>
  <si>
    <t>01077-2016</t>
  </si>
  <si>
    <t>EL CONTRATISTA SE OBLIGA CON EL DEPARTAMENTO A PRESTAR LOS SERVICIOS DE APOYO PARA EL MANTENIMIENTO TéCNICO DE LA PLATAFORMA WEB DEL CENTRO DE INNOVACIóN SOCIAL DE LA GOBERNACIóN DE NARIñO.</t>
  </si>
  <si>
    <t>GUILLERMO ANDRES RIOS PANTOJA</t>
  </si>
  <si>
    <t>01274-2016</t>
  </si>
  <si>
    <t>CONTRIBUIR EN LA ELABORACIÓN E IMPLEMENTACIÓN DE LA IMAGEN CORPORATIVA DEL CENTRO DE INNOVACIÓN SOCIAL DEL DEPARTAMENTO DE NARIÑO Y DE TODOS LOS ELEMENTOS VISUALES QUE REQUIERA SU PLATAFORMA WEB DE ACUERDO A LOS REQUERIMIENTOS DE GOBIERNO PARTICIPATIVO E INNOVACIÓN SOCIAL”</t>
  </si>
  <si>
    <t>EMPRESA EDITORA DE NARIÑO</t>
  </si>
  <si>
    <t>2016-05-10</t>
  </si>
  <si>
    <t>01278-2016</t>
  </si>
  <si>
    <t>EL CONTRATISTA SE OBLIGA CON EL DEPARTAMENTO A PRESTAR SUS SERVICIOS  PROFESIONALES PARA APOYAR EN EL MARCO DEL PILAR DE LA CREACIóN, DESARROLLO E IMPLEMENTACIóN DE LA PLATAFORMA WEB DEL CENTRO DE INNOVACIóN SOCIAL DE LA GOBERNACIóN DE NARIñO.</t>
  </si>
  <si>
    <t>JOSE ANDREY VILLAREAL BOTINA</t>
  </si>
  <si>
    <t>2016-05-12</t>
  </si>
  <si>
    <t>01497-2016</t>
  </si>
  <si>
    <t>EL CONTRATSITA SE OBLIGA A PRESTAR SUS SERVICIOS PERSONALES DE APOYO A LA GESTION A LAS ACTIVIDADES DE LA OFICINA DE ASESORES DEL DEPSACHO DEL GOBERNADOR DE NARIÑO O EN LA DEPENDENCIA QUE SE REQUIERA</t>
  </si>
  <si>
    <t>ANGELA PATRICIA ROSAS ACOSTA</t>
  </si>
  <si>
    <t>01698-2016</t>
  </si>
  <si>
    <t>ARRENDAMIENTO BIEN INMUEBLE CARRERA 27 NO 12 89 PARA OPERACION DE INNOVACION SOCIAL</t>
  </si>
  <si>
    <t>FUNDACION MUSEO TAMINANGO</t>
  </si>
  <si>
    <t>2016-08-03</t>
  </si>
  <si>
    <t>01709-2016</t>
  </si>
  <si>
    <t>EL CONTRATISTA SE OBLIGA CON EL DEPARTAMENTO A PRESTRA SUS SERVICIOS PROFESIONALES DE COMUNICADOR SOCIAL Y PERIODISTA PARA MANEJAR LA WEB CISNA</t>
  </si>
  <si>
    <t>GUSTAVO EDUARDO PEREZ CHAVES</t>
  </si>
  <si>
    <t>02130-2016</t>
  </si>
  <si>
    <t>EL CONTRATISTA SE OBLIGA PARA CON EL DPARTAMENTO A PRESTAR SUS SERVICIOS  DE APOYO A LA GESTION COMO TECNICO EN LOCUCION Y PERIODISMO PARA LA PRODUCCION DE CONTENIDOS PERIODOSTICAOS INFORMATIVOS COMUNICATIVOS Y DE MOVILIZACION PARA E PORYECTO COMUNICACIONAL DEL AREA DE INNOVACION SOCIAL</t>
  </si>
  <si>
    <t>HAMMER ANDRES RENGIFO ZAMORA</t>
  </si>
  <si>
    <t>02493-2016</t>
  </si>
  <si>
    <t>EL CONTRATISTA SE COMPROMETE CON EL DEPARTAMENTO A LA ORGANIZACIÃ³N Y REALIZACIÃ³N DE LA PROPUESTA DENOMINADA MESAS PARTICIPATIVAS PARA LA CONSTRUCCIÃ³N DE LA POLÃ­TICA PÃºBLICA DE INNOVACIÃ³N SOCIAL Y CONSTRUCCIÃ³N DE LA ESTRATEGIA CISNA MÃVIL EN NARIÑO EN EL MARCO DE LOS PILARES DE GOBIERNO ABIERTO E INNOVACIÃ³N SOCIAL Y ECONOMÃ­A COLABORATIVA, EN SUS COMPONENTES DE FORMACIÃ³N Y CAPACITACIÃ³N, DE PARTICIPACIÃ³N CIUDADANA, LOGÃ­STICO Y AMBIENTAL; CONFORME A LAS CONDICIONES TÃ©CNICAS EXIGIDAS.</t>
  </si>
  <si>
    <t>FUNDACION SONIDOS DE LIBERTAD</t>
  </si>
  <si>
    <t>liquidado</t>
  </si>
  <si>
    <t>0151-2016</t>
  </si>
  <si>
    <t>Contratar la actualizacion de 450 licenciamientos del correo electronico institucional, calendario, contactos, carpetas publicas, mensajeria, internos de colaboracion, reuniones/conferencias y redes y 100 licencias con vault.</t>
  </si>
  <si>
    <t xml:space="preserve">NEXT COMPUTER </t>
  </si>
  <si>
    <t>CORDOBA CELLY CARLOS</t>
  </si>
  <si>
    <t>0508-2016</t>
  </si>
  <si>
    <t>JORGE DANIEL ALVAREZ GARCIA</t>
  </si>
  <si>
    <t>0608-2016</t>
  </si>
  <si>
    <t>EL CONTRATISTA PRESTARÁ POR SUS PROPIOS MEDIOS Y CON PLENA AUTONOMÍA SUS SERVICIOS PROFESIONALES COMO INGENIERO DE SISTEMAS APOYANDO LA IMPLEMENTACIÓN DE LA ESTRATEGIA GOBIERNO EN LINEA PARA GARANTIZAR EL CUMPLIMIENTO DEL DECRETO 1078 DE 2015 LAS NORMATIVAS Y DIRECTRICES DISEÑADAS EN EL MARCO DEL GOBIERNO ABIERTO DE NARIÑO GANA Y LAS POLÍTICAS DE BUEN GOBIERNO</t>
  </si>
  <si>
    <t>FRANKLIN CARVAJALINO PEINADO</t>
  </si>
  <si>
    <t>0653-2016</t>
  </si>
  <si>
    <t>PRESTAR EL SERVICIO DE ALOJAMIENTO DE UN SERVIDOR DEDICADO A LA NUBE TIPO CLOUDE CON REDUNDANCIA Y ALTA DISPONIBILIDAD EN LA NUBE</t>
  </si>
  <si>
    <t>JORGE LUIS VILLEGAS MAGUIÑA</t>
  </si>
  <si>
    <t>01194-2016</t>
  </si>
  <si>
    <t>PRESTACION DE SERVICIOS PROFESIONALES PARA APOYAR LA GESTION CONTRACTUAL QUE EL DPARTAMENTO DE NARIÑO EJECUTA A TRAVES DE LA SECRETARIA DE LAS TICS Y DEMAS ASPECTOS JURIDICOS QUE DEBAN SER ATENDIDOS POR DICHA DEPENDENCIA</t>
  </si>
  <si>
    <t>ROSA INES GOYES BUCHELI</t>
  </si>
  <si>
    <t>01195-2016</t>
  </si>
  <si>
    <t>LA CONTRATISTA SEV OBLIGA  CON EL DEPARTAMENTO A PRESTAR SUS SERVICIOS DE APOYO A LA GESTION PARA ELAPOYO EN LA SISTEMATIZACION FORMULACION Y SEGUIMIENTO DE PROYECTOS Y PROGRAMAS QUE ADELANTE LA SECRETARIA DE LAS TICS</t>
  </si>
  <si>
    <t>INGRID FANNY CHAVES BRAVO</t>
  </si>
  <si>
    <t>01202-2016</t>
  </si>
  <si>
    <t>SUMINISTRO DE  3600 LICENCIAS GOOGLE APPS FOR WORK    SUMINISTRO DE 800 LICENCIAS GOOGLE VAULT</t>
  </si>
  <si>
    <t>EFORCERS SA</t>
  </si>
  <si>
    <t>01300-2016</t>
  </si>
  <si>
    <t>PRESTAR SERVICIOS PERSONALES DE APOYO A LA GESTION EN LA SECRETARIA TIC INNOVACION Y GOBIERNO ABIERTO PARA APOYAR LAS ACTIVIDADES DE DESARROLLO MANTENIMIENTO Y SOPORTE DE LA PLATAFORMA GOBIERNO ABIERTO NARIÑO GANA</t>
  </si>
  <si>
    <t>NICOLAS VLADIMIR DIAZ MONTENEGRO</t>
  </si>
  <si>
    <t>01380-2016</t>
  </si>
  <si>
    <t>EL CONTRATISTA SE COMPROMETE CON EL DEPARTAMENTO A PROVEER EL ACCESO A INTERNET A LOS SIGUIENTES PUNTOS OFICINA DE TURISMO DIRECCION ADMINISTRATIVA DE CULTURA INSTITUTO NACIONAL PARA CIEGOS INCI PINACOTECA OFICINA DELEGAD EN BOGOTA Y SEDES MOPERATIVAS DE TRANSITO  EN LSO MUNICIPIOS DE PUPIALES TANGUA GUACHUCAL BUESACO UNION IMUES CHACHAGUI SAMANIEGO Y SANDONA</t>
  </si>
  <si>
    <t>DOBLE CLICK SOFTWARE INGENIERIA SAS</t>
  </si>
  <si>
    <t>01366-2016</t>
  </si>
  <si>
    <t>CONTRATACIóN DE SERVICIOS DE CONECTIVIDAD PARA LA ENTIDAD Y SEDES EN PASTO POR MEDIO DE COLOMBIA COMPRA EFICIENTE TIENDA VIRTUAL DEL ESTADO COLOMBIANO</t>
  </si>
  <si>
    <t>MEDIA COMMERCE PARTNERS</t>
  </si>
  <si>
    <t>2016-05-25</t>
  </si>
  <si>
    <t>01431-2016</t>
  </si>
  <si>
    <t>AUNAR ESFUERZOS TECNICOS ADMINISTARTIVOS Y FIANANIEROS PARA LA PUESTA EN MARCHA DEL PROYECTO UNTO VIVE DIGITAL LAB IPIALE QUE BUSCA PROMOVER LA FROMACION DESARROLLO Y EMPRENDIMIENTO DEL ECOSISTEMA DIGITAL REGIOANL MEDIANTE EL APOYO A LA CIENCIA LA TECNOLOGIA LA INNOVACION Y EL EMPRENDIMEITNO INNOVADOR TIC PARA IMPULSAR LA INDUSTRIA  DE APLICACIONES Y CONTENIDOS DIGITALES</t>
  </si>
  <si>
    <t>PARQUE SOFT - ALCALDIA DE IPIALES</t>
  </si>
  <si>
    <t>01445-2016</t>
  </si>
  <si>
    <t>EL CONTRATISTA SE OBLIGA CON EL DEPARTAMENTO A PRESTAR SUS SERVICIOS PROFESIONALES EN LA SECRETARIA DE TIC INNOVACION Y GOBIERNO ABIERTO PARA  APOYAR LA COORDINACION E IMPLEMENTACION  DE LA PLATAFORMA TECNOLOGICA GOBIERNO ABIERTO NARIÑO GANA</t>
  </si>
  <si>
    <t>HAROLD ANDRES BONILLA MORA</t>
  </si>
  <si>
    <t>2016-06-21</t>
  </si>
  <si>
    <t>01446-2016</t>
  </si>
  <si>
    <t>EL CONTRATISTS SE OBLIGA CON EL DEPARTAMENTO A PRESTAR SUS SERVICIOS DE APOYO A LA GESTION EN LA SECREATRIA DE LAS TIC INNOVACION Y GOBERINO ABIERTO PARA LA VISUALIZACION DE INFORMACION  PRODUCTO DELOS DATO ABIERTOS DE LA PLATAFORMA TECNOLOGICA GOBIERNO ABIERTO NARIÑO GANA</t>
  </si>
  <si>
    <t>DANIEL FELIPE MISNAZA VILLOTA</t>
  </si>
  <si>
    <t>01678-2016</t>
  </si>
  <si>
    <t>EL CONTRATISTA SE COMPROMETE CON EL DEPARTAMENTO SUMINISTRAR E INSTALAR LOS DISPOSITIVOS DE RED REQUERIDOS CONFORME AL ANEXO 1 SEGUN ESPECIFICACIONES TECNICAS</t>
  </si>
  <si>
    <t>CJT &amp; T INGENIERI A DESOFT WARE SAS</t>
  </si>
  <si>
    <t>01738-2016</t>
  </si>
  <si>
    <t>EL CONTTARISTA SE OBLIGA A LA PRESTACION DE SUS SERVICIOS PROFESIONALES PARA APOYAR LA GESTION CONTRACTUAL QUE EL DEPRATEMNTO DE NARIÑO EJECUTA TATRVVESDE LA SECREATARIA TIC</t>
  </si>
  <si>
    <t>LUIS ALBERTO ANDRADE LUNA</t>
  </si>
  <si>
    <t>01739-2016</t>
  </si>
  <si>
    <t>PRESTACION DE SERVICIOS PROFESIONALES PARA EL PAOYO EN LA SISTEMATIZACION FORMULACION Y SEGUIMIENTO A PROYECTOS Y PROGRAMAS QUE ADELMNATA LA SECREATRIA DE TIC INNOVACIO Y GOBIERNO ABIERTO</t>
  </si>
  <si>
    <t>RICARDO ANDRES AGUIRRE TOBAR</t>
  </si>
  <si>
    <t>01745-2016</t>
  </si>
  <si>
    <t>EL CONTRATISTA SE OBLIGA CON EL DEPARTAMENTO A PRESTAR LOS SERVICIOS DE APOYO A LA GESTION EN LA PRODUCCION MULTIMETDIA DE DISEÑO GRAFICO Y ARTES GRAFICAS DE LA SECRETARIA TIC, INNOVACION Y GOBIERNO ABIERTO DE LA GOBERNACION DE NARIÑO</t>
  </si>
  <si>
    <t>MAGDA SOFIA HERNANDEZ SOTO</t>
  </si>
  <si>
    <t>01759-2016</t>
  </si>
  <si>
    <t>SUMINISTRO DE DIFERENTES ACCESORIOS Y RESPUESTOAS PARA EQUIPOS DE COMPUTO Y COMUNICACION COMPUTADORA IMPRESOA ESCANER Y DEMAS AFINES DE ACUERDOA LAS NECESIDADES Y REQUERIMIENTOS DE LA GOBERNACION DE NARIÑO</t>
  </si>
  <si>
    <t>ASOCIACION DE PROFESIONALES LICENCIADOS Y CONSULTORES ASESORES APLYCA</t>
  </si>
  <si>
    <t>01830-2016</t>
  </si>
  <si>
    <t>EL PRESEENTE CONVENIO TIENE POR OBJETO ESTABLECER LAS BASES DE COOPERACION ENTRE LAENTIDAD  Y IU CESMAG A FIN DE QUE LOE ESTUDIANTES  PRACTICANTES DEL PROGRAMA  DE INGENIERIA DE SISTEMAS ADSCRITOS  A LA FACULTADDDE INGENIERIA Y DEBIDAMENTE MATRICULADOS  DEAROLLEN SUA CTIVIDAD PROFESIONAL EN LA SECRETARIA DE TIC  INNOVACION Y GOBIERNO ABIERTO DE LA ENTIDAD A CORDE CON LOS CONOCIMIENTOS HABILIDADES Y DESTREZAS QUE HAYAN ADQUIRIDO DURANTE SU CARRERA</t>
  </si>
  <si>
    <t>INSTITUCION UNIVERSITARIA DE ESTUDIOS SUPERIORES MARIA GORETTI  CESMAG</t>
  </si>
  <si>
    <t>01831-2016</t>
  </si>
  <si>
    <t>EL CONTRATISTA SE OBLIGA A PRESTAR SUS SERVICIOS EN PROCESO DE GESTIÃ³N TICS SUBSECRETARÃ­A ADMINISTRATIVA DE LA GOBERNACIÃ³N DE NARIÃ±O, PARA REALIZAR ASISTENCIA TÃ©CNICA INTEGRAL EN EL MANTENIMINETO DE SOFTWARE Y HARDWARE DE LOS EQUIPOS TECNOLIGICOS DE LAS DIFERENTES DEPENDENCIAS DE LA ENTIDAD, ASÃ­ COMO EL APOYO EN LA ADMINISTRACIÃ³N DE LAS APLICACIONES DE LA INTRANET INSTITUCIONAL. LO ANTERIOR DE CONFORMIDAD CON LOS DOCUMENTOS DEL PROCESO QUE HACEN PARTE INTEGRAL DEL CONTRATO.</t>
  </si>
  <si>
    <t>01832-2016</t>
  </si>
  <si>
    <t>LA CONTRATISTA SE OBLIGA  CON EL DEPARTAMENTO A PRESTAR SUS SERVICIOS PROPFESIONALES PARA EL APOYO EN LA SISTEMATIZACION FORMULACION Y SEGUIMIENTO DE PROYECTOS  DE RECURSO PORPIOS Y PROGRAMAS QUE ADELANTE LA SECRETARIA DE LAS TICS</t>
  </si>
  <si>
    <t>INGRITD FANNY CHAVES BRAVO</t>
  </si>
  <si>
    <t>01848-2016</t>
  </si>
  <si>
    <t>EL OBJETO DEL PRESENTE CONVENIO SE DESARROLLARA A TRAVES DE LA SUSCRIPCION DE CONVENIOS DERIVADOS ENTRE LAS PARTES SUSCRIBIENTES DEL PRESENTE DOCUMENTO LOS CUALES VERSARÁN SOBRE PROYECTOS Y PROGRAMAS ESPECIFICOS ELABORADOS CONJUNTAMENTE PERFECCIONAMEINTO DE LAS ACCIONES CONTEMPLADAS EN EL OBJETO DEL MISMO</t>
  </si>
  <si>
    <t>UNIVERSIDAD DE NANTES</t>
  </si>
  <si>
    <t>01882-2016</t>
  </si>
  <si>
    <t>EL CONTRATISTA SE OBLIGA CON EL DEPARTAMENTO A PRESTAR SUS SERVICIOS PERSONALES BRINDADNDO ACOMPAÑAMIENTO Y APOYO EN LA IMPLEMENTACION DE LA ESTRATEGIA DE GOBIERNO EN LINEA PRA GARANTIZAR  EL CUMPLIMIENTO DEL DECRETO  1078 DE 2015 Y DEMAS NORMAS Y DIRECTRICES DISEÑADOS DEL GOBERINO ABIERTO  DE NARIÑO GANA Y LA POLITICA NACIONAL DEL  BUEN GOBIERNO</t>
  </si>
  <si>
    <t>FRNAKLIN CARVAJALINO PEINADO</t>
  </si>
  <si>
    <t>01892-2016</t>
  </si>
  <si>
    <t>EDINAR SE OBLIGA PARA CON EL DEPARTAMENTO CON LA CREACION DE LA CAMPAÑA PUBLICITARIA Y ELABORACION DE MATERIAL DE PIEZAS PROMOCIONALES DE LA PLATAFORMA DE GOBIERNO ABIERTO GANA.</t>
  </si>
  <si>
    <t>EDINAR</t>
  </si>
  <si>
    <t>01984-2016</t>
  </si>
  <si>
    <t>EL CONTRATISTA SE OBLIGA CON EL DPARTAMETNO A PRESTAR SUS SERVICIOS DE APOYO A LA GESTION COMO TECNICO EN DISEÑO GRAFICO PARA COADYUVAR EN LA ELABORACION DE  LAS PIEZAS COMUNICATIVAS REQUERIDAS POR PRENSA Y COMUNICACIONES DE LA GOBERNACION DE NARIÑO DESDE LA NECESIDAD DE GENERAR INFORMACION PUBLICA A LA CIUDADANIA</t>
  </si>
  <si>
    <t>FRANKLIN ARMANDO RUIZ SALCEDO</t>
  </si>
  <si>
    <t>02097-2016</t>
  </si>
  <si>
    <t>EL CONTRATISTA SE OBLIGA PARA CON EL DEPARTAMENTO A PRESTAR SUS SSERVICIOS PROFESIONALES PARA ATENDER LAS FUNCIONES DE MONITOREO ORIENTACION SEGUIMINETO Y CONTROL RELACIONADAS CON EL PROYECTO DE LA PALTAFORMA TECNOLOGICADE VEEDURIA CIUDADA GANAPAE</t>
  </si>
  <si>
    <t>OSCAR JAVIER PEREZ NASTAR</t>
  </si>
  <si>
    <t>2016-09-07</t>
  </si>
  <si>
    <t>02108-2016</t>
  </si>
  <si>
    <t>EL CONTRATISTA SE COMPROMETE CON EL DEPARTAMENTO A LA ORGANIZACIÃ³N Y REALIZACIÃ³N DE LOS SIGUIENTES EVENTOS DE LA SECRETARIA TIC, INNOVACIÃ³N Y GOBIERNO ABIERTO EN EL MARCO DEL PILAR DE GOBIERNO ABIERTO E INNOVACIÃ³N SOCIAL: âMINGA COLABORATIVA, INAUGURACIÃ³N DEL CENTRO DE INNOVACIÃ³N SOCIAL DE LA GOBERNACIÃ³N DE NARIÃ±O Y DOS HACKATONES, EN SUS COMPONENTES ARTÃ­STICO, DE FORMACIÃ³N CIUDADANA Y LOGÃ­STICOâ; CONFORME A LAS CONDICIONES TÃ©CNICAS EXIGIDAS</t>
  </si>
  <si>
    <t>02116-2016</t>
  </si>
  <si>
    <t>Aunar esfuerzos entre COmputadores para educar y el Departamento de Nariño para facilitar el acceso a la información y el conocimiento mediante  el uso y apropiación de tecnología en las sedes educaivas oficiales del Ente territorial como aporte al fortalecimiento de las comunidades y para dar cumplimiento a la meta prevista de relación de estudiantes por terminal</t>
  </si>
  <si>
    <t xml:space="preserve">COMPUTADORES PARA EDUCAR </t>
  </si>
  <si>
    <t>02160-2016</t>
  </si>
  <si>
    <t>EL CONTRATISTA SE COMPROMETE CON EL DEPARTAMENTO AL DISEÃO E IMPLEMENTACIÃN DE UN ENTORNO GEOREFERENCIADO BASADO  EN TECNOLOGÃA DE LA WEB 3.0 PARA LA GESTIÃN Y VEEDURÃA CIUDADANA DE PROYECTOS EN EL DEPARTAMENTO DE NARIÃO.</t>
  </si>
  <si>
    <t>CIRCULO DEL SOL CORPORACION SOCIAL</t>
  </si>
  <si>
    <t>02171-2016</t>
  </si>
  <si>
    <t>EL CONTRATISTA SE OBLIGA A PRESTAR SUS SERVICIOS PROFESIONALES EN LA SECREARAIA TIC INNOVACION Y GOBIERNO ABIERTO PARA APOYAR LA GESTION DE LA COMUNICACION Y SOCIAÑIZACION DE LOS RESULTADOS Y PRODUCTOS DESARROLLADOS EN ELMARCO DEL GOBIERNO ABIERTO DE NARIÑO GANA</t>
  </si>
  <si>
    <t>KELLY DAYANA DAVID LOPEZ</t>
  </si>
  <si>
    <t>02192-2016</t>
  </si>
  <si>
    <t>SERVICIOS DE MANTENIMIENTO PREVENTIVO Y CORRECTIVO DE LOS COMPONENTES ELECTRONICOS DE LOS EQUIPOS INFORMATICOS Y ELEMENTOS TECNOLOGICOS MANTENIMIENTO PREVENTIVO Y CORRECTIVO DE LAS IMPRESORAS Y MANTENIMIENTO PREVENTIVO Y CORRECTIVO DE FOTOCOPIADORAS DE LA GOBERNACION DE NARIÃ±O Y O SECRETARÃ­A DE EDUCACIÃ³N</t>
  </si>
  <si>
    <t>SERVICIOS Y SOLUCIONES EN ELCTRONICA Y SISTEMAS LTDA</t>
  </si>
  <si>
    <t>02193-2016</t>
  </si>
  <si>
    <t>SERVICIOS DE MANTENIMIENTO PREVENTIVO Y CORRECTIVO DE LOS COMPONENTES ELECTRONICOS DE LOS EQUIPOS INFORMATICOS Y ELEMENTOS TECNOLOGICOS MANTENIMIENTO PREVENTIVO Y CORRECTIVO DE LAS IMPRESORAS Y MANTENIMIENTO PREVENTIVO Y CORRECTIVO DE FOTOCOPIADORAS DE LA GOBERNACION DE NARIÃ±O Y O SECRETARÃ­A DE EDUCACIÃ³N GRUPO 3</t>
  </si>
  <si>
    <t>INGENIERIA MEDICA DEL SUR IMEDSUR SAS</t>
  </si>
  <si>
    <t>02194-2016</t>
  </si>
  <si>
    <t>SERVICIOS DE MANTENIMIENTO PREVENTIVO Y CORRECTIVO DE LOS COMPONENTES ELECTRONICOS DE LOS EQUIPOS INFORMATICOS Y ELEMENTOS TECNOLOGICOS MANTENIMIENTO PREVENTIVO Y CORRECTIVO DE LAS IMPRESORAS Y MANTENIMIENTO PREVENTIVO Y CORRECTIVO DE FOTOCOPIADORAS DE LA GOBERNACION DE NARIÃ±O Y O SECRETARÃ­A DE EDUCACIÃ³N GRUPO 2</t>
  </si>
  <si>
    <t>JAIME ORLANDO DEJOY TOBAR</t>
  </si>
  <si>
    <t>02196-2016</t>
  </si>
  <si>
    <t>LA UNIVERSIDAD DE NARIÑO SE OBLIGA PARA  CON EL DEPARTAMENTO A ESTABLECER UN SERVICIODE CONSULTAS JURIDICAS VIRTUALES EN EL DEPARTAMENTO DE NARIÑO DONDE SE CUENTE CON UN PUNTO VIVE DIGITAL OPERANDO PARA LA POBLACION DE ESTRATOS 1  2  Y RURAL POR IENTERMEDIO  DE LOS CONSULTORIOS VIRTUALES DE LA UNIVERSIDAD DE NARIÑO</t>
  </si>
  <si>
    <t>02211-2016</t>
  </si>
  <si>
    <t>PROMOCIONAR EN EL DPARTAMENTEO DE NARIÃO UN PLAN PILOTO QUE IMPACTE TRES DE LOS LUIGARESD E MAYOR RELVANCIA TURISTICA COMO SON LA LAGUNA DE LA COCHA EL SANTUARIO DE LA LAJAS Y EL DISTRITO TURISTICO ISLAS DEL MORRO EN BOCA GRANDE A TRAVES DEL ESTUDIO DE LA APLICAION DE LA REALIDAD VIRTUAL QUE INTEGRE UN VIDEP 360 CN RESOLUCION 3840 POR 1920 PIXELES POR CAD SITIO TURISTICO EN MENCION</t>
  </si>
  <si>
    <t>FUNDACION INNCUBE</t>
  </si>
  <si>
    <t>2016-09-30</t>
  </si>
  <si>
    <t>02218-2016</t>
  </si>
  <si>
    <t>02223-2016</t>
  </si>
  <si>
    <t>LA CONTRATISTA  SE COMPROMETE CON EL DEPARTAMENTO A PRESTAR POR SUS PROPIOS MEDIOS CON PLENA AUTONMIA TECNICA Y ADMINISTRATIVA SUS SERVICIOS PROFESIONALES PARA EL APOYO EN LA FORMULACION REVISION EVALUACION APROBACION Y SEGUIMIENTO DE PROYECTOS PRESENTADOS A OCAD DEL FONDO DE CIENCIA Y TECNOLOGIA E INNOVACION PARA EL DEPARTAMENTO DE NARIÑO</t>
  </si>
  <si>
    <t>ELIZABETH DIAZ CADENA</t>
  </si>
  <si>
    <t>02245-2016</t>
  </si>
  <si>
    <t>AUNAR ESFUERZOS TECNICOS Y ADMNISTRATIVOS ENTRE LA UNIVERSIDAD DE NARIÑO Y EL DEPARTAMETNO DE NARIÑO PARA FORTALECER LAS HABILIDADES TECNOLOGICAS DE LA REGION TODO ELLO CONFUNDAMENTO EN LOS TRES PILARES DEL PALN DE DESARROLLO DEPARTAMENTAL COMO ES EL GOBIERNO ABIERTO INNOVACION SOCIAL Y ECONOMIA COLABORATIVA</t>
  </si>
  <si>
    <t>2016-10-11</t>
  </si>
  <si>
    <t>02249-2016</t>
  </si>
  <si>
    <t>SUMINSITRO E INSTALACION DE RED DE DATOS PARALA SEDE UBICADA EN LA DIRECCION CARRERA 36 NO 14 101 CONFORME A LAS NORMAS ISO 11801 Y ESTANDAR EIAT TIA 568 Y ESPECIFICACIONES TECNICAS DEFINIDAS POR LA SECRETARIA TIC INNOVACION Y GOBIERNO ABIERTO DEL DEPARTAMENTO DE NARIÃO</t>
  </si>
  <si>
    <t>MARTHA GABRIELA PATICHOY CALPA</t>
  </si>
  <si>
    <t>02335-2016</t>
  </si>
  <si>
    <t>EL CONTRATISTA SE OBLIGA A PRESTAR SUS SERVICIOS DE APOYO EN LA DIGITALIZACION Y ACTUALIZACION DEL MODULO DE FORMULARIOS DE CONTRATACION DEL DEPARTAMENTO ADMINISTRATIVO DE CONTRATACION Y DEMAS ASPECTOS QUE DEBAN SER ATENDIDOS EN EL MISMO</t>
  </si>
  <si>
    <t>MARIA JOSE MARTINEZ RAMOS</t>
  </si>
  <si>
    <t>02410-2016</t>
  </si>
  <si>
    <t>EL CONTRATISTA SE COMPROMETE CON EL DEPARTAMENTO AL DESARROLLO E IMPLEMENTACION DE UN APLICATIVO PARA EL SEGUIMINETO A LA EJECUCION DEL PLAN DE DESARROLLO DE PARTAMENTEAL EN EL MARCO DELA POLITICA DE GOBIERNO ABIERTO DE NARIÃO GANA</t>
  </si>
  <si>
    <t>IQE SERVICES LTDA</t>
  </si>
  <si>
    <t>02429-2016</t>
  </si>
  <si>
    <t>EL CONTRATISTA SE OBLIGA PARA CON EL DEPARTAMENTO A PRESTAR LOS SERVICIOS DE SOPORTE Y ACTUALIZACION DE SOFTWARE BPID BANCO DE PROYECTO DE INVERSION DEPARTAMENTAL IMPLEMENTADO EN LA GOBERNACION DE NARIÑO MEDIANTE EL SUMINISTRO DE UNA VERSION ACTUALIZADA EFICIENT Y EL SOPORTE TECNICO NECESARIO PARA SU IMPLEMENTACION  SOLUCION DE INCONSISTENCIAS Y FALENCIAS PRESENTADAS</t>
  </si>
  <si>
    <t>FREDY RAMOS RAMOS</t>
  </si>
  <si>
    <t>02463-2016</t>
  </si>
  <si>
    <t>EL CONTRATISTA SE COMPROMETE CON EL DEPARTAMENTOAREALIZAR TALLERES DE CAPACITACIÃ³N NO FORMAL DIRIGIDOS A LA POBLACIÃ³N ESTUDIANTIL, ENFOCADOS EN EL FORTALECIMIENTO DE HABILIDADES TECNOLÃ³GICAS DE PROGRAMACIÃ³N EN LOS OCHO PUNTOS VIVE DIGITAL DISPUESTOS EN EL DEPARTAMENTO</t>
  </si>
  <si>
    <t>INSTITUCION UNIVERSITARIA CESMAG</t>
  </si>
  <si>
    <t>02469-2016</t>
  </si>
  <si>
    <t>MEDIANTE EL PRESENTE CONVENIO  LA ENTIDAD ADMINISTRADORA LA ENTIDAD TERRITORIAL Y FONADE AUNAN ESFUERZOS TECNICOS ADMINSTRATIVOS Y FINANCIERSO CON EL FIN DE REALIZAR LA IMPLEMENATACION DEL PUNTO VIVE DIGITAL LAB LA CORRESPONDIENTE ESTRATEGIA DE FORMACION Y EL ACOMPAÑAMIENTO AL EMPRENDIMIENTO</t>
  </si>
  <si>
    <t>FONDO FINANCIERO DE PROYECTOS DE DESARROLLO Y PARQUE SOFT</t>
  </si>
  <si>
    <t>02481-2016</t>
  </si>
  <si>
    <t>EL CONTRATISTA SE COMPROMETE CON EL DEPARTAMENTO A LA ORGANIZACION  Y REALIZACION DE LA PROPUESTA DENOMINADA MANOS A LA OBRA II EN EL MARCO DE LOSP ILARES DE GOBIERNO ABIERTO  E INNOVACION SOCIAL  EN SUS COMPONENTES ARTISITCOS DE PARTICIPACION  CIUDADANA  LOGISTICO AMBIENTAL</t>
  </si>
  <si>
    <t>FUNDACION SOLIDOS DE LIBERTAD</t>
  </si>
  <si>
    <t>02490-2016</t>
  </si>
  <si>
    <t>AMPLIAR LA GARANTIA DE CUATRO SERVIDORES DE DATOS Y APLICACIONES TIPO BLADE Y LOS CHASIS IBM BLADE CENTER EN DONDE SE SOPORTAN TODOS LOSPROCESOS MINIONALES DE LA GOBERNACIOND E NARIÃO</t>
  </si>
  <si>
    <t>CJT &amp; T INGENIERIA  DE SOFTWARE SAS</t>
  </si>
  <si>
    <t>02494-2016</t>
  </si>
  <si>
    <t>SERVICIO DE CONSULTORIA PARA EL ANALISIS, DIAGNOSTICO Y DISEÑO DE LA RED DE DATOS DEL EDIFICIO CENTRAL DE LA GOBERNACION DE NARIÑO</t>
  </si>
  <si>
    <t>02496-2016</t>
  </si>
  <si>
    <t>PRESTAR SERVICIOS DE SOPORTE Y MANTENIMIENTO DEL SOFTWARE DE MOTOR DE BASE DE DATOS ORACLE EN EL SERVIDOR QUE ALOJA EL APLICATIVO SYSMAN EN EL DATA CENTER DE LA GOBERNACION DE NARIÃO</t>
  </si>
  <si>
    <t>02497-2016</t>
  </si>
  <si>
    <t>EL CONTRATISTA SE COMPROMETE CON EL DPARTAMENTO A LA  ORGANIZACION Y REALIZACION DE L PROPUESTA DENOMINADA DIPLOMADO DE FORMACION Y CAPACITACION EN INNOVACION SOCIAL EN EL MARCO DE LOS PILARES DE GOIERNO ABIERTO ECONOMIA COLABORATIVA E INNOVACION SOCIAL EN SUS COMPONENTES DE FORMACION CA PACITACION EN INTELEIGENCIA COLECTIVA PRO-COMUN POLITICA PUBLICA DATOS ABIERTOS Y ECONOMIA COLABORATIVA</t>
  </si>
  <si>
    <t>02508-2016</t>
  </si>
  <si>
    <t>DESARROLLAR UNA APLICACIÓN MOVIL DE DESCARGA LIBRE EN GOOGLE PLAY QUE PERMITA AL ACCESO DE LAS HERRAMIENTAS DEL GOBIERNO ABIERTO</t>
  </si>
  <si>
    <t>CJT&amp;T Ingenieria de software SAS</t>
  </si>
  <si>
    <t>057-2016</t>
  </si>
  <si>
    <t>prestar sus servicios personales de apoyo a la gestión en el desaocho del señor Gobernador desarrollando todas las actividades relacionadas con la sistematización y organización de la documentación y demás actuaciones admisnitrativas que se originen al interior del Despacho.</t>
  </si>
  <si>
    <t>DIAZ CHACON MONICA ALEJANDRA</t>
  </si>
  <si>
    <t>058-2016</t>
  </si>
  <si>
    <t>prestar sus servicios personales para poyar en el Despacho del Señor Gobernador en la recepción y atención de entidades públicas privadas, organizaciones sociales, comunitarias y comunidad en general.</t>
  </si>
  <si>
    <t>JULIAN FELIPE MARTINEZ GARCIA</t>
  </si>
  <si>
    <t>061-2016</t>
  </si>
  <si>
    <t>EL CONTRATISTA se obliga con el Departamento a prestar sus  servicios PERSONALES DE APOYO A LA gestion a las actividades de la oficina de asesores del despacho de la Gobernaciòn de nariño o en la dependencia  que se requiera</t>
  </si>
  <si>
    <t>ANGELA PATRICIA  ROSAS</t>
  </si>
  <si>
    <t>0461-2016</t>
  </si>
  <si>
    <t xml:space="preserve">EL CONTRATISTA se obliga con el Departamento a prestar los servicios profesionales para el desarrollo de piezas comunicativas institucionales; en el contexto del proyecto comunicativo del Despacho del Gobernador en desarrollo de la Gestión Social del Departamento. </t>
  </si>
  <si>
    <t>OSCAR CAMILO MONTENEGRO CARDENAS</t>
  </si>
  <si>
    <t>0462-2016</t>
  </si>
  <si>
    <t>prestar servicios personales para el desarrollo de todas las actividades relaiconadas con la ofrgnizacion de los diferentes eventos que realice el Despacho del Gobernador.</t>
  </si>
  <si>
    <t>NELSON ERICK GUERRERO RAMIREZ</t>
  </si>
  <si>
    <t>0497-2016</t>
  </si>
  <si>
    <t>La contratista se compromete a prestar sus servicios integrales de aseo, cefetería y oficios varios en la oficina d asuntos binacionales y de frontera ubicada en el Mpio de Ipiales con el fin de conservar y mantener en buen estado de mantenimineto.</t>
  </si>
  <si>
    <t xml:space="preserve">CRUZ ELENA MUESES PISTALA </t>
  </si>
  <si>
    <t>01001-2016</t>
  </si>
  <si>
    <t>EL CONTRATISTA SE OBLIGA PARA CON EL DEPARTAMENTO A PRESTAAR POR SUS PROPIOS MEDIOS CON PLENA ANUTONOMIA TECNICA Y ADMINISTRATIVA EN EL DESPACHO DEL SEÑRO GOBERNADOR EN EL DESARROLLO DE LAS ACTIVIDADES DE GESTION SOCIAL DEL DEPARTAMENTO</t>
  </si>
  <si>
    <t>DIANA MERCDES QUIÑONEZ MEDINA</t>
  </si>
  <si>
    <t>01467-2016</t>
  </si>
  <si>
    <t>PRESTAR EL SERVICIO DE MANTENIMIENTO CORRECTIVO INCLUIDO MANO DE OBRA SUMINISTRO E INSTALACION DE LOS REPUESTOS PARA LA REPARACION DE UNAPUERTA ELECTRICA UBICADA EN EL INMUEBLE DE PROPIEDAD DEL DEPARTAMENTO DE NARIÑO SITUADO EN LA CALLE 104 NO 21 79 EN LA CIUDAD DE BOGOTA</t>
  </si>
  <si>
    <t>SOLUCIONES H&amp;S SAS</t>
  </si>
  <si>
    <t>perdio competencia</t>
  </si>
  <si>
    <t>01660-2016</t>
  </si>
  <si>
    <t>EL CONTRATISTA SE OBLIGA PARA CON EL DEPARTAMENTO A PRESTAR SUS SERVICIOS DE PROFESIONALES COMO ABOGADA EN LA EJECUCIÃ²N DE PLANES, ACTIVIDADES, ASESORIA JURIDICA PROYECTOS Y POLÃ¬TICAS FRONTERIZAS, ADELANTADOS POR LA OFICINA DE ASUNTOS BINACIONALES Y DE FRONTERA, UBICADA EN EL MPIO DE IPIALES</t>
  </si>
  <si>
    <t>ANA CRISTINA DORADO VALLEJO</t>
  </si>
  <si>
    <t>BENAVIDEZ LILIANA</t>
  </si>
  <si>
    <t>01661-2016</t>
  </si>
  <si>
    <t>LA CONTRATISTA SE COMPROMETE A PRESTAR SUS SERVICIOS INTEGRALES DE ASEO, CEFETERÃ­A Y OFICIOS VARIOS EN LA OFICINA D ASUNTOS BINACIONALES Y DE FRONTERA UBICADA EN EL MPIO DE IPIALES CON EL FIN DE CONSERVAR Y MANTENER EN BUEN ESTADO DE MANTENIMINETO</t>
  </si>
  <si>
    <t>CRUZ ELENA MUESES PISTALA</t>
  </si>
  <si>
    <t>01855-2016</t>
  </si>
  <si>
    <t>L CONTRATISTA SE OBLIGA CON EL DEPARTAMENTO A PRESTAR LOS SERVICIOS PROFESIONALES PARA EL DESARROLLO DE PIEZAS COMUNICATIVAS INSTITUCIONALES; EN EL CONTEXTO DEL PROYECTO COMUNICATIVO DEL DESPACHO DEL GOBERNADOR EN DESARROLLO DE LA GESTIÃ³N SOCIAL DEL DEPARTAMENTO.</t>
  </si>
  <si>
    <t xml:space="preserve">CRUZ DAJER ANGELICA MARIA </t>
  </si>
  <si>
    <t>02133-2016</t>
  </si>
  <si>
    <t>Julian Felipe Martinez García</t>
  </si>
  <si>
    <t>02316-2016</t>
  </si>
  <si>
    <t>EL CONTRATISTA SE OBLIGA CON EL DEPARTAMENTO A PRESTAR SUS SERVICIOS PERSONALES COMO ADMINISTRADOR PúBLICO APOYANDO AL DESPACHO DEL SEñOR GOBERNADOR EN LA EJECUCIóN DE TODAS LAS ACTIVIDADES QUE DEMANDE LA INTERLOCUCIóN ENTRE LA CIUDADANíA Y LA ADMINISTRACIóN DEPARTAMENTAL DENTRO DEL ESQUEMA DE GOBIERNO ABIERTO ESTABLECIDO EN EL PLAN DE DESARROLLO DEPARTAMENTAL 2016 2020 NARIñO CORAZON DEL MUNDO</t>
  </si>
  <si>
    <t>01434-2016</t>
  </si>
  <si>
    <t>LA CONTRATISTA SE OBLIGA A PRSTAR SUS SERVICIOS INTEGRALES DE ASEO CAFETERIA Y OFICIOS VARIOS EN LAS DEPENDENCIAS DE LA GOBERNACION DE NARIÑO CON EL FIN DE CONSERVAR EN BUEN ESTADOS USUS INSTALACIONES</t>
  </si>
  <si>
    <t>DANIELA VANESSA MARTINEZ CHAVES</t>
  </si>
  <si>
    <t>DUQUE FAJARDO FRANCIES ALISSA</t>
  </si>
  <si>
    <t>01554-2016</t>
  </si>
  <si>
    <t>LA CONTRATISTA SE OBLIGA CON EL DEPARTAMENTO A PRESTAR SUS SERVICIOS INTEGRALES DE ASEO CAFETERÃ­A Y OFICIOS VARIOS EN LAS DEPENDENCIAS DE LA GOBERNACION DE NARIñO CON EL FIN DE CONSERVAR Y MANTENER EN BUEN ESTADO SUS INSTALACIONES.</t>
  </si>
  <si>
    <t>NELLY OMAIRA RIVERA DE LA CRUZ</t>
  </si>
  <si>
    <t>2016-07-18</t>
  </si>
  <si>
    <t>01555-2016</t>
  </si>
  <si>
    <t>SONIA PATRICIA IBARRA PASAJE</t>
  </si>
  <si>
    <t>01557-2016</t>
  </si>
  <si>
    <t>GLORIA GUERRERO MARCILLO</t>
  </si>
  <si>
    <t>01558-2016</t>
  </si>
  <si>
    <t>DORA ISABEL ROSERO</t>
  </si>
  <si>
    <t>01559-2016</t>
  </si>
  <si>
    <t>SANDRA DEL SOCORRO BRAVO CERON</t>
  </si>
  <si>
    <t>01571-2016</t>
  </si>
  <si>
    <t>LA CONTRATISTA SE OBLIGA CON EL DEPARTAMENTO A PRESTAR SUS SERVICIOS INTEGRALES DE ASEO, CAFETERÃ­A Y OFICIOS VARIOS, EN LAS DEPENDENCIAS DE LA GOBERNACIÃ³N DE NARIÃ±O CON EL FIN DE CONSERVAR Y MANTENER EN BUEN ESTADO SUS INSTALACIONES.</t>
  </si>
  <si>
    <t>MARIA FLORICELVA LOPEZ CASTRO</t>
  </si>
  <si>
    <t>01572-2016</t>
  </si>
  <si>
    <t>CONCHA GLADIS CORAL RIVERA</t>
  </si>
  <si>
    <t>01573-2016</t>
  </si>
  <si>
    <t>JULIA ANDREA BURBANO DELGADO</t>
  </si>
  <si>
    <t>01708-2016</t>
  </si>
  <si>
    <t>LA CONTRATSITA SE OBLIGA PARA CON EL DEPARTAMENTO A PRSTAR SUS SERVICIOS INTEGRALES DE ASEO Y CAFETERIA EN LAS DEPENDENCIAS DE LA GOBERNACION DE NARIÑO QUE LE SEAN ASIGNADAS</t>
  </si>
  <si>
    <t>MARIA ESPERANZA ERAZO MELO</t>
  </si>
  <si>
    <t>01874-2016</t>
  </si>
  <si>
    <t>EL CONTRATISTA SE OBLIGA CON EL DEPARTAMENTO A PRESTAR SUS SERVICIOS PERSONALES DE APOYO PARA EL DESARROLLO DE ACTIVIDADES DIRIGIDAS AL MANTENIMIENTO CORRECTIVO Y PREVENTIVO DE LAS INSTALACIONES Y SEDES DE LA GOBERNACIÃ³N DE NARIÃ±O  INCLUIDOS LOS BIENES MUEBLE Y ENSERES QUE HACEN PARTE DEL MISMO, BRINDANDO UN AMBIENTE PROPICIO DE TRABAJO PARA FUNCIONARIOS Y PARA LA COMUNIDAD QUE DIARIAMENTE VISITA LAS DEPENDENCIAS  QUE CONFORMAN LA ENTIDAD. LO ANTERIOR DE CONFORMIDAD CON LOS DOCUMENTOS DEL PROCESO QUE HACEN PARTE INTEGRAL DEL CONTRATO.</t>
  </si>
  <si>
    <t>LUIS GERARDO PALMA ORTIZ</t>
  </si>
  <si>
    <t>02119-2016</t>
  </si>
  <si>
    <t>EL CONTRATISTA SE COMPROMETE CON EL DEPARTAMENTO A  REALIZAR EL MANTENIMIENTO PREVENTIVO DELOS AIRES ACONDICIONADOS DEL DARACENTER DE LA GOBERNACION DE NARIÃO</t>
  </si>
  <si>
    <t>LUIS FERNANDO ENRIQUEZ GOMEZ</t>
  </si>
  <si>
    <t>02154-2016</t>
  </si>
  <si>
    <t>SUMINISTRO DE ELEMENTOS PARA EL NORMAL FUNCIONAMIENTO DE LAS DIFERENTES DEPENDENCIAS DEL DEPARTAMENTO DE NARIñO GRUPO UNO CORRESPONDIENTE AL PROCESO DE SUBASTA 008 16 ELEMENTOS DE PAPELERíA Y MATERIALES DE OFICINA</t>
  </si>
  <si>
    <t>SUMIMAS SAS</t>
  </si>
  <si>
    <t>02155-2016</t>
  </si>
  <si>
    <t>GRUPO DOS SUMINISTRO DE TONERS RESULTANTE DEL PROCESO DE SUBASTA 008-2016.</t>
  </si>
  <si>
    <t>EDUARDO GAITAN ESCOBAR VILLARREAL</t>
  </si>
  <si>
    <t>02156-2016</t>
  </si>
  <si>
    <t>GRUPO TRES RESULTADO DEL PROCESO DE SUBASTA 008-16 ELEMENTOS DE ASEO</t>
  </si>
  <si>
    <t>02157-2016</t>
  </si>
  <si>
    <t>GRUPO CUATRO,RESULTANTE DEL PROCESO DE SUBASTA 008-16 SUMINISTRO ELEMENTOS DE CAFETERíA,  830.001.338-1</t>
  </si>
  <si>
    <t>02198-2016</t>
  </si>
  <si>
    <t>EL CONTRATISTA SE COMPROMETE CON EL DEPARTAMENTO AL SUMINISTRO DE BIENES Y ELEMENTOS DE DOTACION LABORAL CALZADO Y VESTIDO DE LABOR PARA LOS EMPLEADOS DEL NIVEL CENTRAL DE LA GOBERNACION DE NARIÃO VIGENCIA 2016 DE CONFORMIDAD CON LAS CONDICIONS Y CARACTERISTICAS TECNICAS ESTABLECIDAS</t>
  </si>
  <si>
    <t>MARIO HECTOR CHARRY CHARRY</t>
  </si>
  <si>
    <t>2016-09-27</t>
  </si>
  <si>
    <t>02401-2016</t>
  </si>
  <si>
    <t>PRESTAR SERVICIOS D EMONITOREO ELECTRONICO DE ALARMAS DE SEGURIDAD ALQUILER MENSUAL E INSTALACION DE ELEMENTOS PARA ALARMAS DE SEGURIDAD ALQUILER MENSUAL DE ELEMENTOS PARA CIRCUITO CERRADO DE TELEVISION MANTENIMIENTO DEL CCTV Y SUMINISTRO E INSTALACIONDE REPUESTOS EN LAS DIFERENTES DEPENDENCIAS DE LA GOBERNACION DE NARIÃO</t>
  </si>
  <si>
    <t>ALARMAS INTELIGENTES TALAMO</t>
  </si>
  <si>
    <t>02445-2016</t>
  </si>
  <si>
    <t>SUMINISTRAR ELEMENTOS DE PROTECCION PERSONAL E INSUMOS DE BOTIQUIN PARA LOS FUNCIOMARIOS DE LA GOBERNACION DE NARIÃO DE CONFORMIDAD CON EL SISTEMA DE GESTION DE SEGURIDAD Y SALUD EN EL TRABAJO CONTEMPLADO EN EL PROGRAMA DE BIENESTAR SOCIAL INSTITUCIONAL DE ACUERDO CON LAS CONDICIONES Y CARATERISTICAS TENCIAS ESTABLECIDAS EN EL PROCESO DE SELECCION</t>
  </si>
  <si>
    <t>2016-12-14</t>
  </si>
  <si>
    <t>037-2016</t>
  </si>
  <si>
    <t>El CONTRATISTA, se compromete, con el Departamento a prestar, por sus propios medios, con plena autonomía técnica y administrativa, sus servicios profesionales como politólogo, Especialista en Planificación Urbana y Regional, para brindar apoyo a los profesionales de la Secretaria de Planeación en la construcción del Plan de Desarrollo Departamental –PDD- (2016 – 2019) y en la implementación de procesos y acciones que contribuyan de manera efectiva en la elaboración del Plan de Ordenamiento Territorial –POT- Departamental de Nariño. Lo anterior de conformidad con los Documentos del Proceso, que hacen parte integral del contrato.</t>
  </si>
  <si>
    <t>EDGAR ARMANDO ROSERO GARCIA</t>
  </si>
  <si>
    <t>ESCOBAR JARAMILLO LUIS ALFONSO</t>
  </si>
  <si>
    <t>038-2016</t>
  </si>
  <si>
    <t>El O LA CONTRATISTA se compromete, con el Departamento a prestar sus servicios profesionales como Abogado especialista en Derecho Administrativo para el apoyo a la gestión jurídica en la Secretaria de Planeación del Departamento, frente a trámites y procesos relacionados con la contratación y demás aspectos jurídicos que deban ser atendidos en el área de desempeño. Lo anterior de conformidad con los Documentos del Proceso, que hacen parte integral del contrato.</t>
  </si>
  <si>
    <t>JHON PAULO CORAL OVIEDO</t>
  </si>
  <si>
    <t>039-2016</t>
  </si>
  <si>
    <t>El CONTRATISTA, se compromete, con el Departamento a prestar, por sus propios medios, con plena autonomía técnica y administrativa, sus servicios profesionales de Economista, para el apoyo en el fortalecimiento del Banco de Programas y Proyectos de Inversión Pública del Departamento de Nariño y para la construcción colaborativa del Plan de Desarrollo Departamental –PDD- (2016 – 2019). Lo anterior de conformidad con los Documentos del Proceso, que hacen parte integral del contrato.</t>
  </si>
  <si>
    <t>ANDRES DARIO RIASCOS ARAUJO</t>
  </si>
  <si>
    <t>063-2016</t>
  </si>
  <si>
    <t xml:space="preserve"> EL CONTRATISTA se obliga con  a prestar sus servicios profesionales para  ASESORAR EN LA GESTIÓN Y MATERIALIZACIÓN DE PROYECTOS ESTRATÉGICOS REGIONALES EN EL MARCO DE CONTRATO PLAN  Y LAS DEMAS QUE SE DERIVEN DEL PLAN DESARROLLO ASIGNADAS POR EL DESPACHO.
</t>
  </si>
  <si>
    <t>NILZA MARIA PANTOJA AGREDA</t>
  </si>
  <si>
    <t>073-2016</t>
  </si>
  <si>
    <t xml:space="preserve">EL CONTRATISTA se obliga a prestar sus servicios personales de apoyo a la gestión operativa en la Secretaría de Planeación del Departamento de Nariño y apoyo en la atención de trámites administrativos de esta dependencia. Lo anterior de conformidad con los Documentos del Proceso, que hacen parte integral del contrato. </t>
  </si>
  <si>
    <t xml:space="preserve">OSCAR ALEXANDER CUASPA CHAUCANES </t>
  </si>
  <si>
    <t>076-2016</t>
  </si>
  <si>
    <t xml:space="preserve">LA CONTRATISTA, se compromete, con el Departamento a prestar, por sus propios medios, con plena autonomía técnica y administrativa, sus servicios profesionales de Administradora de Empresas, para el apoyo en el fortalecimiento del Banco de Programas y Proyectos de Inversión Pública del Departamento de Nariño. Lo anterior de conformidad con los Documentos del Proceso, que hacen parte integral del contrato. </t>
  </si>
  <si>
    <t xml:space="preserve">ANGIE LADY MELO MONTILLA </t>
  </si>
  <si>
    <t>0220-2016</t>
  </si>
  <si>
    <t>Prestar los servicios de apoyo logìstico- operativo, asistencia tècnico integral de los eventos y demás actividades que desarrollen en la secretarìa de planeaciòn y en la ejecuciòndel proyecto denominado FORMULACIOM DEL PLAN DE DESARROLLO DEPARTAMENTAL DE NARIÑO 2016-2019 EN CUMPLIMIENTO EN LA MISION INSTITUCIONAL DE CONFORMIDAD CON LOS DOCUMENTOS DEL PROCESO Y LA PROPUESTA PRESWENTADA Y ACEPTADA POR EL DEPARTAMENTO</t>
  </si>
  <si>
    <t>PROMOTORA DE TURISMO DE NARIÑO ALIX JUDITH QUINTERO CERCHIARO</t>
  </si>
  <si>
    <t>0227-2016</t>
  </si>
  <si>
    <t>El contratista se compromete con el Departamento a prestar por sus propios medios y autonomia  tecnica y admnistrativa, sus servicios profesionales como Arquitecto , para brindar apoyo en la implemnetación de procesos y acciones que contribuyan de manera efectiva el acompañamiento tecnico a las entidades territoriales municiaples del Departamento de Nariño.</t>
  </si>
  <si>
    <t>ROBERTO DARIO VELASCO MELO</t>
  </si>
  <si>
    <t>0434-2016</t>
  </si>
  <si>
    <t>El contratista se compromete para con el Deparatmento a prestar por sus propios medios con plena autonomìa tècnica y administrativa, sus serviciosde apoyo a la gestiòn en la secretarìa de planeaciòn para el poyo en la realizaciòn audiovisual, filamaciòn y producciòn de piezas comunicativas institucionales en el marco de la contrucciòn participativa del Plan de Desarrollo Departamental de Nariño perìodo 2016-2019  y el acompañamiento en la formulaciòn de losplnaes de desarrollo de los municipios de la Regiòn Occidente, Lo anterior de conformidad con los documentos del proceso que hacen parte integral del contrato</t>
  </si>
  <si>
    <t xml:space="preserve">JORGE ALBERTO  NARVAEZ CEBALLOS </t>
  </si>
  <si>
    <t>0435-2016</t>
  </si>
  <si>
    <t>El contratista se compromete para con el Deparatmento a prestar por sus propios medios con plena autonomìa tècnica y administrativa, sus servicios profesionales como ADMINISTRADOR PUBLICO en la secretarìa de planeaciò para ejecuciòn del proyecto denominado Formulaciòn del Plan de Desarrollo Departamental de Nariño perìodo 2016-2019 y el acopañamiemto en la formaulciòn de losplanes de desarrollo de los municipio de la Subregiòn Sabana.</t>
  </si>
  <si>
    <t>WILSON SANDAÑA BASANTE</t>
  </si>
  <si>
    <t>0436-2016</t>
  </si>
  <si>
    <t>El contratista se compromete para con el Deparatmento a prestar por sus propios medios con plena autonomìa tècnica y administrativa, sus servicios profesionales como LICENCIADO EN EDUCACION FISICA en la secretarìa de planeaciò para ejecuciòn del proyecto denominado Formulaciòn del Plan de Desarrollo Departamental de Nariño perìodo 2016-2019 y el acopañamiemto en la formaulciòn de losplanes de desarrollo de los municipio de la Subregiòn Sabana.</t>
  </si>
  <si>
    <t xml:space="preserve">OSCAR  ADRIAN FAJARDO CORDOBA </t>
  </si>
  <si>
    <t>0437-2016</t>
  </si>
  <si>
    <t>El contratista se compromete para con el Deparatmento a prestar por sus propios medios con plena autonomìa tècnica y administrativa, sus servicios profesionales como GEOGRAFA  con ènfasis en planeaciòn regional en la secretarìa de planeaciòn para el poyo en el desarrollo de las bases para un sisitema de informaciòn Geogràfica SIG para las trece subregiones que conforman el Departamento de Nariño en la ejecuciòn del proyecto denominado Formulaciòn del Plan de Desarrollo Departamental de Nariño perìodo 2016-2019 y el acopañamiento en la formaulciòn de losplanes de desarrollo de los municipio de la Subregiòn Sabana.</t>
  </si>
  <si>
    <t>JANETH MONICA ATIS DELGADO</t>
  </si>
  <si>
    <t>0438-2016</t>
  </si>
  <si>
    <t>El contratista se compromete para con el Deparatmento a prestar por sus propios medios con plena autonomìa tècnica y administrativa, sus serviciosde apoyo a la gestiòn en la secretarìa de planeaciòn para el poyo en la realizaciòn audiovisual, filamaciòn y producciòn de piezas comunicativas institucionales en el marco de la contrucciòn participativa del Plan de Desarrollo Departamental de Nariño perìodo 2016-2019. Lo anterior de conformidad con los documentos del proceso que hacen parte integral del contrato</t>
  </si>
  <si>
    <t>DIANA CAROLINA RUIZ CORDOBA</t>
  </si>
  <si>
    <t>0439-2016</t>
  </si>
  <si>
    <t>El contratista se compromete para con el Deparatmento a prestar por sus propios medios con plena autonomìa tècnica y administrativa, sus serviciosde apoyo a la gestiòn en la secretarìa de planeaciòn para la ejecuciòn  proyecto denominado  Plan de Desarrollo Departamental de Nariño perìodo 2016-2019 yy el acopañamiento en la formaulciòn de losplanes de desarrollo de los municipio de la Subregiòn de la Cordillera. Lo anterior de conformidad con los documentos del proceso que hacen parte integral del contrato</t>
  </si>
  <si>
    <t>DENIS OLIDIO CASTILLO CALVACHE</t>
  </si>
  <si>
    <t>0440-2016</t>
  </si>
  <si>
    <t>El contratista se compromete para con el Deparatmento a prestar por sus propios medios con plena autonomìa tècnica y administrativa, sus servicios profesionales como COMUNICADORA SOCIAL - PERIODISTA para las activides de reporteìa y redacciòny produciòn de infronmaciòn institucional en la construcciòn participativa  en la secretarìa  del Plan de Desarrollo Departamental de Nariño perìodo 2016-2019 y el acopañamiemto en la formaulciòn de losplanes de desarrollo de los municipio de la Subregiòn Sabana.</t>
  </si>
  <si>
    <t>PAOLA INES CASTRO MAZORRA</t>
  </si>
  <si>
    <t>0441-2016</t>
  </si>
  <si>
    <t>El contratista se compromete para con el Deparatmento a prestar por sus propios medios con plena autonomìa tècnica y administrativa, sus servicios profesionales como TRABAJADORA SOCIAL en la secretarìa  para las activides de reporteìa y redacciòny produciòn de infronmaciòn institucional en la construcciòn participativa  en la secretarìa  del Plan de Desarrollo Departamental de Nariño perìodo 2016-2019 y el acompañamiemto en la formaulciòn de los planes de desarrollo de los municipios de la Subregiòn Sanquianga</t>
  </si>
  <si>
    <t>YULI LORENA GRANJA VIVAS</t>
  </si>
  <si>
    <t>0442-2016</t>
  </si>
  <si>
    <t>El contratista se compromete para con el Deparatmento a prestar por sus propios medios con plena autonomìa tècnica y administrativa, sus servicios profesionales como ADMINISTRADOR DE EMPRESAS en la secretarìa de planeaciòn para ejecuciòn del proyecto denominado Formulaciòn del Plan de Desarrollo Departamental de Nariño perìodo 2016-2019 y el acopañamiemto en la formaulciòn de los planes de desarrollo de los municipios de la Subregiòn de Telembì.</t>
  </si>
  <si>
    <t>EDIE EZEQUIEL QUIÑONES VALENCIA</t>
  </si>
  <si>
    <t>0443-2016</t>
  </si>
  <si>
    <t>El contratista se compromete para con el Deparatmento a prestar por sus propios medios con plena autonomìa tècnica y administrativa, sus servicios profesionales como DISEÑADORA GRAFICA MULTIMEDIAL, para el paoyo en las actividades de creciòn y el aboraciòn de bocetos y diseño de piazs digitales y gràficas que fortalezcan los mensajes requeridos y generados en la construcciòn participativa del Plan de Desarrollo Departamental de Nariño perìodo 2016-2019. Lo anterior de conformidad con los documentos del proceso, que hacen parte integral del contrato.</t>
  </si>
  <si>
    <t>MARIA FERNANDA ARTEAGA MELO</t>
  </si>
  <si>
    <t>0444-2016</t>
  </si>
  <si>
    <t xml:space="preserve">El contratista se compromete para con el Deparatmento a prestar por sus propios medios con plena autonomìa tècnica y administrativa, sus servicios profesionales como POLITOLOGA, en el paoyo a la coordinaciò operativa y logìstica de la ejecuciòn del proyecto denominado "  Plan de Desarrollo Departamental de Nariño perìodo 2016-2019. Lo anterior de conformidad con los documentos del proceso, que hacen parte integral del contrato. </t>
  </si>
  <si>
    <t>DILIA MELISA MUÑOZ RODRIGUEZ</t>
  </si>
  <si>
    <t>0445-2016</t>
  </si>
  <si>
    <t xml:space="preserve">El contratista se compromete para con el Deparatmento a prestar por sus propios medios con plena autonomìa tècnica y administrativa, sus servicios profesionales como SOCIOLOGO  en la secretarìa de planeaciòn para ejecuciòn del proyecto denominado Formulaciòn del Plan de Desarrollo Departamental de Nariño perìodo 2016-2019 y el acopañamiemto en la formaulciòn de los planes de desarrollo de los municipios de la Subregiòn deL Mayo. Lo anterior de conformidad con los documentos del proceso, que hacen parte integral del contrato. </t>
  </si>
  <si>
    <t xml:space="preserve">GUILLERMO ANTONIO MONCAYO BOLAÑOS </t>
  </si>
  <si>
    <t>0446-2016</t>
  </si>
  <si>
    <t xml:space="preserve">El contratista se compromete para con el Deparatmento a prestar por sus propios medios con plena autonomìa tècnica y administrativa, sus servicios profesionales como TRABAJADOR SOCIAL,  en la secretarìa de planeaciòn para ejecuciòn del proyecto denominado Formulaciòn del Plan de Desarrollo Departamental de Nariño perìodo 2016-2019 y el acopañamiemto en la formaulciòn de los planes de desarrollo de los municipios de la Subregiòn de Juanambù. Lo anterior de conformidad con los documentos del proceso, que hacen parte integral del contrato. </t>
  </si>
  <si>
    <t>JENNY PATRICIA ORREGO REVELO</t>
  </si>
  <si>
    <t>0447-2016</t>
  </si>
  <si>
    <t xml:space="preserve">El contratista se compromete para con el Deparatmento a prestar por sus propios medios con plena autonomìa tècnica y administrativa, sus servicios profesionales como ABOGADA,  en la secretarìa de planeaciòn para para el apoyo en la gestión jdca en kl asubsecretaría de asistencia técnia del Depratmento, frentwe  atramites y procesos relacionados con l acontrtaación y demás aspectos jurídicos que deban se ratendidos en el área de desempeño. Lo anterior de conformidad con los documentos del proceso, que hacen parte integral del contrato. </t>
  </si>
  <si>
    <t>CLAUDIA MARCELA CABRERA INSUASTY</t>
  </si>
  <si>
    <t>0448-2016</t>
  </si>
  <si>
    <t xml:space="preserve">El contratista se compromete para con el Deparatmento a prestar por sus propios medios con plena autonomìa tècnica y administrativa, sus servicios profesionales como ABOGADO,  en la secretarìa de planeaciòn para ejecuciòn del proyecto denominado Formulaciòn del Plan de Desarrollo Departamental de Nariño perìodo 2016-2019 y el acopañamiemto en la formaulciòn de los planes de desarrollo de los municipios de exprovincia de Obando Cordoba Puerres Funes Contadero Potosi Gualmatá E Iles . Lo anterior de conformidad con los documentos del proceso, que hacen parte integral del contrato. </t>
  </si>
  <si>
    <t>LUIS GUILLERMO OLEA GUEVARA</t>
  </si>
  <si>
    <t>0490-2016</t>
  </si>
  <si>
    <t xml:space="preserve">El contratista se obliga con el Departamento a prestar por sus propios medios con plena autonomia tecnica y administrativa sus servicios profesionales como economista en la Secrtaría de Planeación en el proyecto Formulación del Plande Desarrollo 2016-2019 y la formulación de los planes desarrollo de los municipios de la Subregión Pacifico Sur </t>
  </si>
  <si>
    <t xml:space="preserve">EUGENIO JACOB ESTUPIÑAN </t>
  </si>
  <si>
    <t>0493-2016</t>
  </si>
  <si>
    <t>El Contratista se compromete para con el Departamento a prestar ss con plena autonomia técnica y administrativa sus  servicios profesionales de administrador de empresas para el apoyo en la formaulción revisión evaluación aprobacion y seguimiento de proyectos presentados ante el Organo Colegiado OCAD - región Pacífico financiados con recursos del Sistema General de Regalías para el Departamneto de Nariño.Lo anterior de conformidad con los documentos del proceso que hacen parte integral del contrato.</t>
  </si>
  <si>
    <t>ANDRES ORLANDO ENRIQUEZ BARBA</t>
  </si>
  <si>
    <t>0501-2016</t>
  </si>
  <si>
    <t>El Contratista se compromete para con el Departamento a prestar ss con plena autonomia técnica y administrativa sus  servicios profesionales de economista para el apoyo en la formaulción revisión evaluación aprobacion y seguimiento de proyectos presentados ante el Organo Colegiado OCAD - región Pacífico financiados con recursos del Sistema General de Regalías para el Departamneto de Nariño.Lo anterior de conformidad con los documentos del proceso que hacen parte integral del contrato.</t>
  </si>
  <si>
    <t>ANGELA PATRICIA PAZMIÑO VERDUGO</t>
  </si>
  <si>
    <t>0505-2016</t>
  </si>
  <si>
    <t xml:space="preserve">El contratista se compromete para con el Departamento a prestar por sus  propios medios con plena autonomía técnica administrativa sus servicios profesionales como ingeniera de sistemas en la secretaría de planeación departamental para el apoyo en el manejo de la plataforma sistema Unico de los sistemas de las finanzas Públicas SUIFP mediante la verficación suministro ,alimentación y actualización de los proyectos aprobados por el sistema general de Regalías en el örgano Colegiado de la Administración y Desición OCAD  de la Región PAcifico y OCAD de ciencia y tecnología en innovación CTEL en el DEpartamento de Nariño. Lo anterior de conformidad con los documentos del proceso que hacen parte integral del </t>
  </si>
  <si>
    <t>ALICIA DAYANA GUERRERO</t>
  </si>
  <si>
    <t>0506-2016</t>
  </si>
  <si>
    <t>El contratista se compromete para con el Departamento a prestar por sus  propios medios con plena autonomía técnica administrativa sus servicios profesionales como Administradora de Empresas en la secretaría de planeación departamental para el apoyo en el seguimiento, control y evaluacióna los reportes generados  por la herramienta sistemade monitoreo seguimiento, control y evaluación proyectos aprobados por el sistema general de Regalías en el örgano Colegiado de la Administración y Desición OCAD  de la Región PAcifico y OCAD de ciencia y tecnología en innovación CTEL en el DEpartamento de Nariño. Lo anterior de conformidad con los documentos del proceso que hacen parte integral del contrato.</t>
  </si>
  <si>
    <t>NANCY YORLENY LASSO DELGADO</t>
  </si>
  <si>
    <t>0507-2016</t>
  </si>
  <si>
    <t>El contratista se compromete para con el Departamento a prestar por sus  propios medios con plena autonomía técnica administrativa sus servicios profesionales como Geografa con enfasis en planificación regional, en la secretaría de planeación departamental para el apoyo en la formulación, revisión, aprobación y seguimiento de los proyectos aprobados por el sistema general de Regalías en el örgano Colegiado de la Administración y Desición OCAD  de la Región PAcifico y OCAD de ciencia y tecnología en innovación CTEL en el DEpartamento de Nariño. Lo anterior de conformidad con los documentos del proceso que hacen parte integral del contrato.</t>
  </si>
  <si>
    <t>ANA MILENA BETANCOURTH</t>
  </si>
  <si>
    <t>0510-2016</t>
  </si>
  <si>
    <t>El contratista se compromete para con el Deparatmento a prestar por sus propios medios con plena autonomìa tècnica y administrativa, sus servicios profesionales  en la secretarìa de planeaciòn para ejecuciòn del proyecto denominado Formulaciòn del Plan de Desarrollo Departamental de Nariño perìodo 2016-2019 y el acopañamiemto en la formaulciòn de losplanes de desarrollo de los municipio de la Subregiòn de Abades. Lo naterior de conformidad con los documentos que hacen parte integral del contrato.</t>
  </si>
  <si>
    <t>HADER GUILLERMO LUNA MORA</t>
  </si>
  <si>
    <t>0511-2016</t>
  </si>
  <si>
    <t>El contratista se compromete para con el Deparatmento a prestar por sus propios medios con plena autonomìa tècnica y administrativa, sus servicios  de apoyo a la gestiòn  en la secretarìa de planeaciòn para ejecuciòn del proyecto denominado Formulaciòn del Plan de Desarrollo Departamental de Nariño perìodo 2016-2019  Lo naterior de conformidad con los documentos que hacen parte integral del contrato.</t>
  </si>
  <si>
    <t>DIEGO FABIAN CHAMORRO VILLACREZ</t>
  </si>
  <si>
    <t>0532-2016</t>
  </si>
  <si>
    <t>El contratista se compromete para con el Departamento a prestar por sus  propios medios con plena autonomía técnica administrativa sus servicios profesionales como Ingeniero Telemático  en la secretaría de planeación departamental para el apoyo en el seguimiento, control y evaluacióna los reportes generados  por la herramienta sistemade monitoreo seguimiento, control y evaluación proyectos aprobados por el sistema general de Regalías en el örgano Colegiado de la Administración y Desición OCAD  de la Región PAcifico y OCAD de ciencia y tecnología en innovación CTEL en el DEpartamento de Nariño. Lo anterior de conformidad con los documentos del proceso que hacen parte integral del contrato.</t>
  </si>
  <si>
    <t>CARLOS LOPEZ CIPAGAUTA</t>
  </si>
  <si>
    <t>0569-2016</t>
  </si>
  <si>
    <t>El contratista se compromete para con el Deparatmento a prestar por sus propios medios con plena autonomìa tècnica y administrativa, sus servicios profesionales como ADMINISTRADOR DE EMPRESAS en la secretarìa de planeaciòn para ejecuciòn del proyecto denominado Formulaciòn del Plan de Desarrollo Departamental de Nariño perìodo 2016-2019.</t>
  </si>
  <si>
    <t>LIZED ANABEL LOPEZ RAZO</t>
  </si>
  <si>
    <t>0570-2016</t>
  </si>
  <si>
    <t>El contratista se compromete para con el Deparatmento a prestar por sus propios medios con plena autonomìa tècnica y administrativa, sus servicios profesionales como ADMINISTRADOR DE EMPRESAS en la secretarìa de planeaciòn para ejecuciòn del proyecto denominado Formulaciòn del Plan de Desarrollo Departamental de Nariño perìodo 2016-2019 .</t>
  </si>
  <si>
    <t>GUSTAVO SANTIAGO MORA MORA</t>
  </si>
  <si>
    <t>0602-2016</t>
  </si>
  <si>
    <t>LA CONTRATISTA SE COMPROMETE A PRESTAR SUS SERVICIOS PROFESIONALES DE APOYO OPERATIVO LOGISTICO EN LA EJECUCION DEL PROYECTO DENOMINADO FORMULACION DEL PLAN DE DESARROLLO DEPARTAMENTAL DE NARIÑO 2016-2019</t>
  </si>
  <si>
    <t>GINA LORENA RIASCOS ARCINIEGAS</t>
  </si>
  <si>
    <t>0603-2016</t>
  </si>
  <si>
    <t>LA CONTRATISTA SE OBLIGA PARA CON EL DEPARTAMENTO A PRESTAR POR SUS PROPIOS MEDIOS CON PLENA AUTONOMIA TECNICA Y ADMINISTRATIVA SUS SERVICIOS PROFESIONALES ESPECIALMENTE PARA APOYAR LA EJECUCIÓN DEL PLAN DE ACCIÓN 2016 DISEÑADO POR LA SEGIS DE LA GOBERNACIÓN DE NARIÑO REQUERIDO PARA CUMPLIR CON LOS OBJETIVOS Y METAS ESTABLECIDAS EN EL SUB-PROGRAMA EQUIDAD ENTRE LOS GÉNEROS MUJER Y LGTBI</t>
  </si>
  <si>
    <t>DALAL YAMILAH MARTINEZ MONTES</t>
  </si>
  <si>
    <t>0619-2016</t>
  </si>
  <si>
    <t>EL CONTRATISTA SE COMPROMETE PARA CON EL DEPARTAMENTO A PRESTAR SUS SERVICIOS DE APOYO A LA GESTIóN EN LA SECRETARíA DE PLANEACIóN DEL DEPARTAMENTO PARA EL APOYO EN LA COORDINCIóN DE ACTIVIDADES QUE PERMITAN HACER SEGUIMIENTO MONITOREO Y CONTROL A LA CONSTUCCIóN DEL PLAN DE DESARROLLO DEPARTAMENTAL 2016-2019 Y A LA EJECUCIóN DE PROYECTOS FINANCIADOS CON RECURSOS DEL SISTEMA DE REGALíAS SGR. LO ANTERIOR DE CONFORMIDAD CON LOS DOCUMENTOS QUE HACEN PARTE INTEGRAL DEL CONTRATO.</t>
  </si>
  <si>
    <t>OSCAR TITO MORA INSUASTY</t>
  </si>
  <si>
    <t>0642-2016</t>
  </si>
  <si>
    <t>AUNAR ESFUERZOS RECURSOS TECNICOS METODOLOGICOS Y ECONOMICOS ENTRE EL DEPARTAMENTO DE NARIÑO Y EL MUNICIPIO DE PASTO PARA LA COSNTRUCCION COJUNTA DEL ENFOQUE Y ESTRATEGIA DE CIUDAD REGION PARA SU INCORPORACION EN LOS PLANES DE DESARROLLO DEPARTAMENTAL</t>
  </si>
  <si>
    <t>0679-2016</t>
  </si>
  <si>
    <t>EL O LA CONTRATISTA SE COMPROMETE PARA CON EL DEPARTAMENTO A PRESTAR ÓR SUS PROPIOS MEDIOS CON PLENA ATONOMIA TECNICA Y ADMINSTRATIVA  SUS SERVICIOS PROFESIONALES DE APOYO EN LA COORDINACION EN LOS TRAMITES Y PROCESOS DE FORMULACION REVISION SEGUIMIENTO MONITOREO Y CONTROL DE LOSPROYECTOS QUE SE PRETENDAN FINANCIAR EN EL MARCO DEL SISTEMA GENERAL DE REGALIAS APROBADOS AL DEPARTAMENTO DE NARIÑO POR EL OCAD DE LA REGION PACIFICO LO ANTERIOR DE CONFORMIDAD CON LOS DOCUMENTOS DEL PROCESO QUE HACEN PARTE INTEGRAL DEL CONTRATO</t>
  </si>
  <si>
    <t>MARITZA DEL PILAR MONTUFAR RICAURTE</t>
  </si>
  <si>
    <t>0680-2016</t>
  </si>
  <si>
    <t>EL O LA CONTRATISTA SE COMPROMETE CON EL DEPARTAMENTO A PRESTAR POR SUS PROPIOS MEDIOS CON PLENA AUTONOMIA TECNICA Y ADMINISTRATIVA SUS SERVICIOS PROFESIONALES PARA EL APOYO EN LA FORMULACION REVISIÓN EVALUACION APROBACION Y SEGUIMIENTO DEPROYECTOS PRESENTADOS A OCAD REGION PACIFICO FINANCIADOS CON RECURSOS DEL SISTEMA GENERAL DE REGALIAS SGR PARA EL DEPARTAMENTO DE NARIÑO LO ANTERIOR DE CONFORMIDAD CON LOS DOCUMENTOS PRESENTADOS Y QUE HACEN PARTE INTEGRAL DEL CONTRATO</t>
  </si>
  <si>
    <t>JOSE FERNANDO MAYA GUERRERO</t>
  </si>
  <si>
    <t>0782-2016</t>
  </si>
  <si>
    <t>EL CONTRATISTA SE COMPROMETE CON EL DEPARTAMENTO A PRESTAR POR SUS PROPIOS MEDIOS CON PLENA AUTONOMIA TECNICA Y ADMINISTRATIVA SUS SERVICIOS DE APOYO A LA GESTION EN LA SECRETARIA DE PLANEACION PARA LA EJECUCION DEL PRIYECTO DENOMINADO FORMULACION DEL PLAN DE DESARROLLO DEPARTAMENTAL DE NARIÑO PERIODO 2016 - 2019 Y EL ACOMPAÑAMIENTO EN LA FORMULACION DE PLANES DE DESARROLLO DE LOS MUNICIPIOS DE LA SUBREGION EXPROVINCIA DE OBANDO A SABER: IPIALES CUASPUD CARLOSAMA GUACHUCAL  CUMBAL</t>
  </si>
  <si>
    <t>JORGE ANDRES PATIÑO ROSERO</t>
  </si>
  <si>
    <t>2016-03-15</t>
  </si>
  <si>
    <t>0783-2016</t>
  </si>
  <si>
    <t>EL CONTRATISTA SE OBLIGA A PRESTAR POR SUS PROPIOS MEDIOS CON PLENA AUTONOMIA TECNICA ADMINISTRATIVA SUS SERVICIOS PROFESIONALES COMO ECONOMISTA EN AL SECRETARI DE PLANEACION  PARA LA EJECUCION DEL PROYECTO DENOMINDO  FORMULACION DEL PLAN DE DESARROLLO DEPARTAMENTAL DE NARIÑO 2016-2019 Y EL ACOMPAÑAMIENTO EN LA FORMULACION DE LOS PLANES DE DESARROLLO DE LOS MUNICIPIO DE LA SUBREGION PIE DE MONTE COSTERO</t>
  </si>
  <si>
    <t>HOLGER YOBANY BRAVO ASCUNTAR</t>
  </si>
  <si>
    <t>0805-2016</t>
  </si>
  <si>
    <t>LA CONTRATISTA SE COMPROMETE A PRESTAR POR SUS PROPIOS MEDIOS CON PLENA AUTONOMIA TECNICA Y ADMINISTRATIVA SUS SERVICIOS PROFESIONALES EN AL SECRETARIA DE PLANEACON PARA REALIZAR APOYO A LA SUPERVISION DEL PROYECTO DENOMINADO FROTALECIMIENTO  AL PROGRAMA SI SE PUEDE PARA FORTALECER  LA CONSOLIDACION Y EXTENSION DEL MODELO DE DESARROLLO TERRITORIAL DE CARACTER COMUNITARIO SI SE PUEDE MUNICIPIO DE SANTA BARBARA DE ISCUANDE DEPARTAMENTO DE NARIÑO Y EL ACOMPAÑAMIENTO EN LA FORMULACION DEL DOCUMENTO DE SISTEMATIZACION DE LA ESPERIENCIA DENOMINADA PROGRAMA SIS E PUEDE EN EL DEPARTAMENTO DE NARIÑO</t>
  </si>
  <si>
    <t>SANDRA CRSITINA CORDOBA ROSERO</t>
  </si>
  <si>
    <t>2016-03-16</t>
  </si>
  <si>
    <t>0813-2016</t>
  </si>
  <si>
    <t>EL O LA CONTRATISTA SE COMPROMETE PARA CON EL DEPARTAMENTO A PRESTAR POR SUS PROPIOS MEDIOS CON PLENA AUTONOMIA TECNICA Y ADMINISTRATIVA SUS SERVICIOS PROFESIONALES COM ABOGADO PARA BRINDAR APOYO JURIDICO A LOS PRPFESIONALES DE LA SECRETARIA DE PLANEACION EN LA IDENTIFICACION GESTION SEGUIMIENTO Y ACOMPAÑAMIENTO A LOS PERFILES DE LOS PROYECTOS EN EL MARCO DEL SISTEMA GENERAL DE REGALIAS EN EL DEPARTAMENTO DE NARIÑO</t>
  </si>
  <si>
    <t>DARIO ERNESTO TUPAZ CORAL</t>
  </si>
  <si>
    <t>2016-03-17</t>
  </si>
  <si>
    <t>0837-2016</t>
  </si>
  <si>
    <t>OPERAR LA ESTRATEGIA DE COMUNICACION EN EL MARCO DE LA EJECUCION DEL PROYECTOP FORMULACION DEL PALN DE DESARROLLO DEPARTAMENTAL DE NARIÑO PERIODEO 2016-2019 A TRAVES DE MEDIOS RADIALES TELEVISIVOS Y ESCRITOS EN LOS TERMINOS QUE SE ESTABLECENEN LOS DOCUMENTOS PREVIOS A LA CONTRATACION</t>
  </si>
  <si>
    <t>MILOTON DAVID ROSALES NAVIA</t>
  </si>
  <si>
    <t>2016-03-23</t>
  </si>
  <si>
    <t>01063-2016</t>
  </si>
  <si>
    <t>EL CONTRATISTA SE CMPROMETE PARA PARA CON EL DEPARTAMENTO A PRESTAR SUS SERVICIOS POR SUS PROPIOS MEDISO CON PLENA AUTONOMIA TECNICA Y ADMINISTRATIVA SUS SERVICIOS PROFESIONALES EN LA SECRETARIA DE PLANEACION EN LA IDENTIFICACION GESTION  SEGUIMIENTO Y ACOMPAÑAMIENTO A LOS PERFILES DE PROYECTOS APROBADOS EN EL MARCO DEL SISTEMA GENERAL DE REGALIAS PARA LA COSTA PACIFICA DEL DEPARTAMETNO DE NARIÑO</t>
  </si>
  <si>
    <t>HENRY DE JESUS MARTINEZ SANCHEZ</t>
  </si>
  <si>
    <t>01185-2016</t>
  </si>
  <si>
    <t>LA CONTRATISTA SE COMPROMETE PARA CON EL DEPARTAMENTO A PRESTAR POR SUS PROPIOS MEDIOS CON PLENA AUTONOMIA TECNICA Y ADMINISTRATIVA SUS SERVICIOS DE APOYO A GESTION OPERATIVA Y LOGISTICA EN LA SECRETARIA DE PLANEACION PARA LA ARTICULACION DE LOS PROCESOS DE PLANEACION Y FORMULACION DE PROYECTOS; LA GESTION PARA LA OPERACION, DESARROLLO Y EJECUCION DE LOS MISMOS Y EL MONITOREO Y SEGUIMIENTO DE LOS PROYETOS DEL CONTRATO PLAN NARIÑO</t>
  </si>
  <si>
    <t>1.107.072.378</t>
  </si>
  <si>
    <t>VALLECILLA TORRES ANNI LORIETH</t>
  </si>
  <si>
    <t>01279-2016</t>
  </si>
  <si>
    <t>UNAR ESFUERZOS PARA LA CONTRIBUCION TECNICA Y ADMINISTRATIVA QUE PROMUEVA EL DISEÑO DE ESTRATEGIAS DE DESARROLLO CON L APRTICIPACION DE LAS ENTIDADES PUBLICAS Y PRIVADAS QUE PERNMITAN AUMENTAR LA PRODUCIVIDAD Y COMPETITIVIDAD E INCREMENTAR LA CAPACIDAD CINTIFICA TECNOLOGICA Y DE INNOVACION DEL DEPARTAMENTO DE NARIÑO</t>
  </si>
  <si>
    <t>UNIVERSIDAD COOPERATIVA DE COLOMBIA</t>
  </si>
  <si>
    <t>01306-2016</t>
  </si>
  <si>
    <t>PRESTACION DE SERVICIOS COMO AUXILIAR JURIDICO EN LA OFICINA DE CONTRATO PLAN GOBERNACION DE NARIÑO</t>
  </si>
  <si>
    <t>MANUEL ERASO CABRERA</t>
  </si>
  <si>
    <t>01490-2016</t>
  </si>
  <si>
    <t>EL CONTRATISTA SE COMPROMETE CON EL DEPARTAMENTO A PRESTAR SUS SERVICIOS PROFESIONALES COMO ABOGADO PARA EL APOYO A LA GESTION JURIDICA EN LA SUBSECRETARIA DE ASISTENCIA TECNICA DEL DEPARTAMENTO  FRENTE A TRAMITES Y PROCESOS RELACIONADOS CON LA CONTRATACION Y DEMAS ASPECTOS QUEBAN SER ATENDIDOS EN EL AREA DE DESEMPEÑO</t>
  </si>
  <si>
    <t>VITERI PALACIOS MARIO ALEJANDRO (PLANEACION)</t>
  </si>
  <si>
    <t>01509-2016</t>
  </si>
  <si>
    <t>LA CONTRATISTA SE COMPROMETE A PRESTAR POR SUS PROPIOS MEDIOS CON PLENA AUTONOMIA TECNICA Y ADMINISTRATIVA SUS SERVICIOS PROFESIONALES COMO ABOGADA PARA BRINDAR APOYO JURIDICO EN EL SEGUIMIENTO Y ACOMPAÑAMIENTO DE LOS PROYECTOS EN EJECUCION DEL CONTRATO PLAN NARIÑO</t>
  </si>
  <si>
    <t>ANNY LORIET VALLECILLA TORRES</t>
  </si>
  <si>
    <t>2016-07-07</t>
  </si>
  <si>
    <t>01550-2016</t>
  </si>
  <si>
    <t>LA CONTRATISTA SE COMPROMETE CON EL DEPARTAMENTO A PRESTAR POR SUS PROPISO MEDIOS CON PLENA AUTONOMIA TECNICA Y ADMINISTRATIVA SUS SERVICIOS PROFESIONALES DE APOYO EN LA COORDINACION EN LOS TRAMITS Y PORCESOS DE FORMULACION REVISION Y SEGUIMIENTO A LO PROYECTOS QUE SE PRETENDAN FINANCIAR EN EL MARCO DEL SISTEMA GENERAL DE REGALIAS APROBADOS AL DPTO POR EL OCAD</t>
  </si>
  <si>
    <t>NANCY YANETH NARVAEZ RAMIREZ</t>
  </si>
  <si>
    <t>01581-2016</t>
  </si>
  <si>
    <t>EL CONTRATISTA SE COMPROMETE PARA CON EL DEPARATMENTO A PRESTAR POR SUS PROPIOS MEDIOS CON PLENA AUTONOMÃ¬A TÃ¨CNICA Y ADMINISTRATIVA, SUS SERVICIOS PROFESIONALES COMO DISEÃ‘ADORA GRAFICA MULTIMEDIAL, PARA EL PAOYO EN LAS ACTIVIDADES DE CRECIÃ²N Y EL ABORACIÃ²N DE BOCETOS Y DISEÃ±O DE PIAZS DIGITALES Y GRÃ FICAS QUE FORTALEZCAN LOS MENSAJES REQUERIDOS Y GENERADOS EN LA CONSTRUCCIÃ²N PARTICIPATIVA DEL PLAN DE DESARROLLO DEPARTAMENTAL DE NARIÃ±O PERÃ¬ODO 2016-2019. LO ANTERIOR DE CONFORMIDAD CON LOS DOCUMENTOS DEL PROCESO, QUE HACEN PARTE INTEGRAL DEL CONTRATO.</t>
  </si>
  <si>
    <t>01679-2016</t>
  </si>
  <si>
    <t>LA CONTRATISTA SE COMPROMETE CON EL DEPARTAMENTO A PRESTAR SUS SERVICIOS PROFESIONALES PARA EL APOYO AL FORTALECIMIENTO DE BANCO DE PROGRAMAS Y PROYECTOS DE INVERSION PUBLICA DEL DEPARTAMENTO  DE NARIÑO</t>
  </si>
  <si>
    <t>LIZED ANABEL LOPEZ ERAZO</t>
  </si>
  <si>
    <t>01681-2016</t>
  </si>
  <si>
    <t>EL CONTRATISTA SE COMPROMETE CON EL DEPARTAEMNTO A PRESTAR POR SUS PROPOS MEDIOS SUS SERVICIOS PROFSIONLAES COMO ARQUITECTO PARA BRINDARA POYO EN LA IMPLEMENTACION DE PROCESOS Y ACCIONES QUE CONTRIBUYANA DE MANERA EFECTIVA EL ACOMPAÑAMIENTO TECNICO A LAS ENTIDADES TERRITORIALES MUNICIPALES DEL DEPARTAEMTNO DE NARIÑO</t>
  </si>
  <si>
    <t>01733-2016</t>
  </si>
  <si>
    <t>EL CONTRATISTA SE COMPROMETE PARA CON EL DEPARTAMENTO A PRESTAR SS CON PLENA AUTONOMIA TÃ©CNICA Y ADMINISTRATIVA SUS  SERVICIOS PROFESIONALES DE ADMINISTRADOR DE EMPRESAS PARA EL APOYO EN LA FORMAULCIÃ³N REVISIÃ³N EVALUACIÃ³N APROBACION Y SEGUIMIENTO DE PROYECTOS PRESENTADOS ANTE EL ORGANO COLEGIADO OCAD - REGIÃ³N PACÃ­FICO FINANCIADOS CON RECURSOS DEL SISTEMA GENERAL DE REGALÃ­AS PARA EL DEPARTAMNETO DE NARIÃ±O.LO ANTERIOR DE CONFORMIDAD CON LOS DOCUMENTOS DEL PROCESO QUE HACEN PARTE INTEGRAL DEL CONTRATO.</t>
  </si>
  <si>
    <t>01734-2016</t>
  </si>
  <si>
    <t>EL CONTRATISTA SE COMPROMETE PARA CON EL DEPARTAMENTO A PRESTAR SS CON PLENA AUTONOMIA TÃ©CNICA Y ADMINISTRATIVA SUS  SERVICIOS PROFESIONALES DE ECONOMISTA PARA EL APOYO EN LA FORMAULCIÃ³N REVISIÃ³N EVALUACIÃ³N APROBACION Y SEGUIMIENTO DE PROYECTOS PRESENTADOS ANTE EL ORGANO COLEGIADO OCAD - REGIÃ³N PACÃ­FICO FINANCIADOS CON RECURSOS DEL SISTEMA GENERAL DE REGALÃ­AS PARA EL DEPARTAMNETO DE NARIÃ±O.LO ANTERIOR DE CONFORMIDAD CON LOS DOCUMENTOS DEL PROCESO QUE HACEN PARTE INTEGRAL DEL CONTRATO.</t>
  </si>
  <si>
    <t>01735-2016</t>
  </si>
  <si>
    <t>EL CONTRATISTA SE COMPROMETE PARA CON EL DEPARTAMENTO A PRESTAR POR SUS  PROPIOS MEDIOS CON PLENA AUTONOMÃ­A TÃ©CNICA ADMINISTRATIVA SUS SERVICIOS PROFESIONALES COMO GEOGRAFA CON ENFASIS EN PLANIFICACIÃ³N REGIONAL, EN LA SECRETARÃ­A DE PLANEACIÃ³N DEPARTAMENTAL PARA EL APOYO EN LA FORMULACIÃ³N, REVISIÃ³N, APROBACIÃ³N Y SEGUIMIENTO DE LOS PROYECTOS APROBADOS POR EL SISTEMA GENERAL DE REGALIAS EN EL ORGANO COLEGIADO DE LA ADMINISTRACIÃ³N Y DESICIÃ³N OCAD  DE LA REGIÃ³N PACIFICO Y OCAD DE CIENCIA Y TECNOLOGÃ­A EN INNOVACIÃ³N CTEL EN EL DEPARTAMENTO DE NARIÃ±O. LO ANTERIOR DE CONFORMIDAD CON LOS DOCUMENTOS DEL PROCESO QUE HACEN PARTE INTEGRAL DEL CONTRATO.</t>
  </si>
  <si>
    <t>ANA MILENA BETANCOURTH UBAQUE</t>
  </si>
  <si>
    <t>01736-2016</t>
  </si>
  <si>
    <t>LA CONTRATISTA SE COMPROMETE PARA CON EL DEPARTAMENTO A PRESTAR SUS SERVICIOS PROFESIONALES PARA EL APOYO EN LA FORMULACION REVISION EVALUACION APROBACION Y SEGUIMIENTO DE PROYECTOS PRESENTADOS A OCAD REGION PACIFICO FINANCIADOS CON RECURSOS DE SISITEMA GENERAL DE REGALIAS SGR PARA EL DEPARTAMENTO DE NARIÑO</t>
  </si>
  <si>
    <t>DORIS MAGALY QUILIMAL DELGADO</t>
  </si>
  <si>
    <t>01774-2016</t>
  </si>
  <si>
    <t>EL CONTRATISTA SE COMPROMETE PARA CON EL DEPARTAMENTO A PRESTAR SUS CON PLENA AUTONOMIA TÃ©CNICA Y ADMINISTRATIVA SUS  SERVICIOS PROFESIONALES DE ADMINISTRADOR DE EMPRESAS PARA EL APOYO EN LA FORMAULCIÃ³N REVISIÃ³N EVALUACIÃ³N APROBACION Y SEGUIMIENTO DE PROYECTOS PRESENTADOS ANTE EL ORGANO COLEGIADO OCAD - REGION PACIFICO FINANCIADOS CON RECURSOS DEL SISTEMA GENERAL DE REGALÃIAS PARA EL DEPARTAMNETO DE NARIÑOO.LO ANTERIOR DE CONFORMIDAD CON LOS DOCUMENTOS DEL PROCESO QUE HACEN PARTE INTEGRAL DEL CONTRATO.</t>
  </si>
  <si>
    <t>ALICIA DAYANA GUERRERO JOSA</t>
  </si>
  <si>
    <t>01775-2016</t>
  </si>
  <si>
    <t>EL CONTRATISTA SE COMPROMETE PARA CON EL DEPARTAMENTO A PRESTAR POR SUS  PROPIOS MEDIOS CON PLENA AUTONOMÃ­A TÃ©CNICA ADMINISTRATIVA SUS SERVICIOS PROFESIONALES COMO ADMINISTRADORA DE EMPRESAS EN LA SECRETARÃ­A DE PLANEACIÃ³N DEPARTAMENTAL PARA EL APOYO EN EL SEGUIMIENTO, CONTROL Y EVALUACIÃ³NA LOS REPORTES GENERADOS  POR LA HERRAMIENTA SISTEMADE MONITOREO SEGUIMIENTO, CONTROL Y EVALUACIÃ³N PROYECTOS APROBADOS POR EL SISTEMA GENERAL DE REGALÃ­AS EN EL Ã¶RGANO COLEGIADO DE LA ADMINISTRACIÃ³N Y DESICIÃ³N OCAD  DE LA REGIÃ³N PACIFICO Y OCAD DE CIENCIA Y TECNOLOGÃ­A EN INNOVACIÃ³N CTEL EN EL DEPARTAMENTO DE NARIÃ±O. LO ANTERIOR DE CONFORMIDAD CON LOS DOCUMENTOS DEL PROCESO QUE HACEN PARTE INTEGRAL DEL CONTRATO.</t>
  </si>
  <si>
    <t>NANCY YORLENI LASSO DELGADO</t>
  </si>
  <si>
    <t>01858-2016</t>
  </si>
  <si>
    <t>EL CONTRATISTA SE COMPROMETE CON EL DEPARTAMENTO A PRESTAR SUS SERVICIOS PROFESIONALES  PARA BRINDAR APOYO A LA SECRETARIA DE PLANEACION EN LA IMPLEMENTACIO DE PROCESOS Y ACCIONES QUE CONTRIBUYAN DE MANEDRA EFECTIVA EN AL ELABORACION DEL PLAN DE ORDENAMIENTO DEPARTAMENTAL - POD DE NARIÑO</t>
  </si>
  <si>
    <t>JAVIER ENRNESTO GONZALEZ INSUASTY</t>
  </si>
  <si>
    <t xml:space="preserve">INSANDARA GUERRERO EDGAR ALONSO </t>
  </si>
  <si>
    <t>01859-2016</t>
  </si>
  <si>
    <t>EL CONTRATISTA SE COMPROMETE CON EL DEPARTAMENTO A PRESTAR SUS SERVICIOS PROFESIONALES PARA BRINDAR APOYO A LA SECRETARIA  DE PLANEACIÓN EN LA IMPLEMENTACION DE PROCESOS Y ACCIONES QUE CONTRIBUYAN DE MANERA EFECTIVA EN LA ELABORACION DEL PLAN DE ORIDENAMIENTO DEPARTAMENTAL POD  DE NARIÑO</t>
  </si>
  <si>
    <t>ANGELA MARIA YELA ESCOBAR</t>
  </si>
  <si>
    <t>01921-2016</t>
  </si>
  <si>
    <t>EL CONTRATISTA SE OBLIGA A PRESTAR SUS SERVICIOS  EN LA SECREATARIA DE PLANEACION PARA BRINDAR APOYO EN LAS ACTIVIDADES DE COORDINACION CON LAS ENTIDADES TERRITORIALES  MUNICIPALES  PLAN DE DESARROLLO DEPARTAMENTAL</t>
  </si>
  <si>
    <t>JORGE ALBERTO NARVAEZ CEBALLOS</t>
  </si>
  <si>
    <t>01944-2016</t>
  </si>
  <si>
    <t>LA CONTRATISTA SE COMPROMETE PARA CON EL DEPARTAMENTO A PRESTAR SUS SERVICIOS DE APOYO A LA GESTION EN LA SECRETARIA DE PLANEACION PARA BRINDAR APOYO EN LAS ACTIVIDADES DE CORDINACION CON LAS ENTIDADES TERRITORILAES MUNICIPALES EN LA ESTRUCTURACION Y FORMULACION DE PROYECTOS PARA LA EJECUCION DEL PLAN DE DESARROLLO DEPARTAMENTAL NARIÑO CORAZON DE MUNDO 2016-2019</t>
  </si>
  <si>
    <t>02093-2016</t>
  </si>
  <si>
    <t>EL CONTRATISTA SE COMPROMETE CON EL DEPARTAMETNO A PRESTAR POR SUS PROPIOS MEDIOS CON PLENA AUTONOMIA  TECNICA Y ADMINISTRATIVA SUS SERVICIOS PROFESIONALES PARA BRINDAR APOYO A LA SECRETARIA DE PLANEACION EN LA IMPLEMENTACION  DE PROCESOS Y ACCIONES QUE CONTRIBUYAN DE MANERA EFETIVA  EN LA ASISITENCIA TECNICA A LOS ENTES TERRIOTORIALES DEL DEPARTAMENTO DE NARIÑO</t>
  </si>
  <si>
    <t>EDWIN LAGOS PORTILLLA</t>
  </si>
  <si>
    <t>2016-09-06</t>
  </si>
  <si>
    <t>02096-2016</t>
  </si>
  <si>
    <t>EL CONTRATISTA SE COMPROMETE PARA CON EL DEPARTAMENTO A PRESTAR SUS SERVICIOS PROFESIONALES  EN EL APOYO PARA LA FORMULACION REVISION APROBACION Y EVALUACION  Y SEGUIMIENTO DE DE PROYECTOS PRESENTADOS AL OCAD REGION PACIFICO FINANCIADOS CON RECURSOS DEL SISTEMA GENERAL DE REGALIAS</t>
  </si>
  <si>
    <t>JOSE FERNANDO MAYA VALLEJO</t>
  </si>
  <si>
    <t>02147-2016</t>
  </si>
  <si>
    <t>EL CONTRATISTA S EC OMPROMETE PARA CON EL DEPARTAMENTO A PRESTAR SUS PARA EL PAOYO EN LA RADICACION VERIFICION DE REQUISITOS Y TRAMITE E INSCRIPCION EN EL SISTEMA  UNICO DE INVERSIONES Y FINANZAS PUBLICAS SUIFP DE LOS PROYECTOS PRESENTADOS POR EL DEPARTAMENTO DE NARIÑO</t>
  </si>
  <si>
    <t>MARLON OCTAVIO BEDOYA CIFUENTES</t>
  </si>
  <si>
    <t>02148-2016</t>
  </si>
  <si>
    <t>EL CONTRATISTA SE COMPROMETE PARA CON EL DEPARTAMENTO A PRESTAR SUS PARA EL APOYO JURIDICO EN EL SEGUIMIENTO CONTROL Y SEGUIMIENTO A LOS REPORTES GENERADOS POR LA HERRAMIENTA SISTEMA DE MONITOREO SEGUIMIENTO CONTROL Y EVALUACIO SMCE DEL SISTEMA GENERAL DE REGALIAS</t>
  </si>
  <si>
    <t>OSCAR DIDIER BOLAÑOS GONZALEZ</t>
  </si>
  <si>
    <t>02206-2016</t>
  </si>
  <si>
    <t>La contratista se compromete para con el Departamento a prestar por sus propios medios con plena autonomia técnica administrativa sus servicios profesionales comoabogado de apoyo en la coordinación jurídica del sistema General de Regalías SGR de los proyectos del Departamento de Nariño aprobados en el Organo Colegiado de Administración y Decisión OCAD de la región Pacífico</t>
  </si>
  <si>
    <t>STEFFANIE DEL CARMEN BLANCO D HARO</t>
  </si>
  <si>
    <t>02227-2016</t>
  </si>
  <si>
    <t>EL INSTITUTO DEPARTAMENTAL DE SALUD DE NARIÑO SE COMPROMETE A EJECUTAR EL PROYECTO DENOMINADO FORTALECIMINETO DE LA CAPACIDAD RESOLUTIVA DE LOS SERVICOS DE SALUD DE LA SUBREGION DE ABADES DEL DEPARTAMENTO DE NARIÑO</t>
  </si>
  <si>
    <t>2016-10-05</t>
  </si>
  <si>
    <t>02341-2016</t>
  </si>
  <si>
    <t>EL CONTRATISTA SE COMPROMETE CON EL DEPARTAMENTO A PRESTAR POR SUS PROPIOSMEDIOS CON PLENA AUTONOMIA TECNICA Y ADMINISTRATIVA SUS SERVICOS EN LA SCRETARIA DE PALANEACION  PARA BRINDAR APOYO EN LAS ACTIVIDADES DE COORDINACION  CON LAS ENTIDADES TERITORIALES MUNICIPALES PARA LA CONSTRUCCION Y SOCIALIZACION DE LOS ACUERDOS DE INVERSION LOS GANA MUNIICPALES Y ATENCION A MUNICIPIOS.</t>
  </si>
  <si>
    <t>02342-2016</t>
  </si>
  <si>
    <t>EL CONTRATISTA SE COMPROMETE A PRESTAR POR SUS PROPIOS MEDIOS CON PLENA AUTONOMIA PROFESIONALES COMO ABOGADO PARA EL APOYO A LA GESTION JURIDICA EN LA SECRETARIA DE PLANEACION DEPARTAMENTAL FRENTE A TRAMITES Y PROCESOS REALCIONADOS CON LA CONTRATACION Y DEMAS ASPECTOS JURIDICOS QUE DEBAN SER AENDIDOS EN EL AREA DE DESEMPEÑO</t>
  </si>
  <si>
    <t>KAROLD MABEL CORAL MOREANO</t>
  </si>
  <si>
    <t>02351-2016</t>
  </si>
  <si>
    <t>MANUEL ANDRES LOPEZ MAYA</t>
  </si>
  <si>
    <t>02352-2016</t>
  </si>
  <si>
    <t>02353-2016</t>
  </si>
  <si>
    <t>JOSE LEONARDO PABON BOLAÑOS</t>
  </si>
  <si>
    <t>02354-2016</t>
  </si>
  <si>
    <t>JORGE ALBERRTO NARVAEZ CEBALL0S</t>
  </si>
  <si>
    <t>02355-2016</t>
  </si>
  <si>
    <t>02384-2016</t>
  </si>
  <si>
    <t>EL CONTRATISTA SE COMPROMETE PARA CON EL DEPARTAMENTO A PRESTAR CON SUS PROPIOS MEDIOS CON PLENA AUTONIMIA TECNICA Y ADMINISTRATIVA SUS SERVICIOS PROFESIONALES EN LA SECRETARIA DE PLANEACION PARA BRINDAR APOYO EN LAS ACTIVIDADES DE COORDINACION CON LAS ENTIDADES TERRRITORIALES MUNICIPALES PARA LA CONSTRUCCION Y SOCIALIZACION DE LOS ACUERDOS DE INVERSION LOS GANA MUNICIPALES Y ATENCION A MUNICIPIOS</t>
  </si>
  <si>
    <t>ROBERT WILSON SALDAÑA BASANTE</t>
  </si>
  <si>
    <t>2016-11-18</t>
  </si>
  <si>
    <t>02411-2016</t>
  </si>
  <si>
    <t>LA CONTRATISTA SE COMPROMETE A PRESTAR LOS SERVICIOS PERSONALES COMO INGENIERA AGROINDUSTRIAL, PARA BRINDAR APOYO EN LA IMPLEMENTACION DE PROCESOS Y ACCIONES QUE CONTRIBUYAN DE MANERA EFECTIVA EL ACOMPAÑAMIENTO TECNICO A LAS ENTIDADES TERRITORIALES MUNICIPALES DEL DEPARTAMENTO DE NARIÑO</t>
  </si>
  <si>
    <t>MERCEDES MENESES ALAVA</t>
  </si>
  <si>
    <t>SOLIS MARIA FERNANDA</t>
  </si>
  <si>
    <t>02414-2016</t>
  </si>
  <si>
    <t>EL CONTRATISTA SE COMPROMETE CON EL DEPARTAMENTO A PRESTAR POR SUS PROPIOS MEDIOS CON PLENA AUTONOMIA TECNICA Y ADMINISTRATIVA SUS SERVICIOS PROFESIONALES EN LA SECRETARIA DE PLANEACION PARA COADYUVAR EN LA COORDINACION LAS ENTIDADES TERRITORIALES MUNICIALES EN LA SUBREGION OCCIDENTE PARA LA CONSTRUCCION SOCIALIZACION DE LOS ACUERDOS DE INVERSION LOS GANA MUNICIPALESY ATENCION A MUNICIPIOS</t>
  </si>
  <si>
    <t>CARLOS ANDRES ARELLANO PALACIOS</t>
  </si>
  <si>
    <t>0113-2016</t>
  </si>
  <si>
    <t>El Contratista se obliga para con el Departamento de Nariño a prestar por sus propios medios, con plena autonomía técnica y administrativa sus servicios profesionales como apoyo administrativo a la Dirección Administrativa de Cultura de la Gobernación de Nariño.</t>
  </si>
  <si>
    <t>SANDRA CAROLINA SUAREZ AYALA</t>
  </si>
  <si>
    <t>GARZON GUERRERO GLORIA XIMENA</t>
  </si>
  <si>
    <t>0114-2016</t>
  </si>
  <si>
    <t>El Contratista se obliga para con el Departamento de Nariño a prestar por sus propios medios, con plena autonomía técnica y administrativa sus servicios profesionales como apoyo a los procesos y actividades relacionadas con el  sistema de información cultural de la Dirección Administrativa de Cultura de la Gobernación de Nariño.</t>
  </si>
  <si>
    <t xml:space="preserve">EDISON LEONIDAS JOJOA ERASO </t>
  </si>
  <si>
    <t>0115-2016</t>
  </si>
  <si>
    <t>El Contratista se obliga para con el Departamento de Nariño a prestar, por sus propios medios, con plena autonomía técnica y administrativa sus servicios profesionales como apoyo administrativo a los procesos y actividades relacionadas con el ámbito del Patrimonio Cultural que requiera la Dirección Administrativa de Cultura de la Gobernación de Nariño.</t>
  </si>
  <si>
    <t>AURA DEL ROSARIO CAICEDO LUNA</t>
  </si>
  <si>
    <t>0116-2016</t>
  </si>
  <si>
    <t>El Contratista se obliga para con el Departamento de Nariño a prestar, por sus propios medios, con plena autonomía técnica y administrativa sus servicios profesionales para que actúe como apoyo a la dinamización cultural de la Pinacoteca Departamental adscrita a la Dirección Administrativa de Cultura de la Gobernación de Nariño.</t>
  </si>
  <si>
    <t>JUAN FERNANDO CANO VELÁSQUEZ</t>
  </si>
  <si>
    <t>0117-2016</t>
  </si>
  <si>
    <t xml:space="preserve">El Contratista se obliga para con el Departamento de Nariño a prestar, por sus propios medios, con plena autonomía técnica y administrativa sus servicios de apoyo a la Gestión como Auxiliar Jurídico en la Dirección Administrativa de Cultura de la Gobernación de Nariño.  </t>
  </si>
  <si>
    <t>CLAUDIA MARCELA RUIZ VALLEJO</t>
  </si>
  <si>
    <t>0118-2016</t>
  </si>
  <si>
    <t xml:space="preserve">El Contratista se obliga para con el Departamento de Nariño a prestar, por sus propios medios, con plena autonomía técnica y administrativa sus servicios profesionales como Abogado frente a los trámites y procesos relacionados con la contratación y demás aspectos jurídicos de competencia de la Dirección Administrativa de Cultura de la Gobernación de Nariño.  </t>
  </si>
  <si>
    <t>JUAN GABRIEL CERÓN GONZÁLEZ</t>
  </si>
  <si>
    <t>0119-2016</t>
  </si>
  <si>
    <t xml:space="preserve">El Contratista se obliga para con el Departamento de Nariño a prestar, por sus propios medios, con plena autonomía técnica y administrativa sus servicios profesionales como Comunicador Social y Periodista brindado el apoyo necesario a los procesos y actividades relacionadas con la comunicación interna y externa de la Dirección Administrativa de Cultura de la Gobernación de Nariño.  </t>
  </si>
  <si>
    <t>SANDRA ELIZABETH ERASO ENRÍQUEZ</t>
  </si>
  <si>
    <t>0120-2016</t>
  </si>
  <si>
    <t xml:space="preserve">El Contratatista se obliga para con el Departamento de Nariño a prestar, por sus propios medios, con plena autonomía técnica y administrativa sus servicios de apoyo a la gestión para el fortalecimiento de la Red departamental de bibliotecas públicas.  </t>
  </si>
  <si>
    <t>IRMA MIROSLAVA CABRERA NARVÁEZ</t>
  </si>
  <si>
    <t>0122-2016</t>
  </si>
  <si>
    <t>El Contratista se obliga para con el Departamento de Nariño a prestar por sus propios medios, con plena autonomía técnica y administrativa sus servicios profesionales a la Dirección Administrativa de Cultura de la Gobernación de Nariño, como apoyo al fortalecimiento del Sistema Departamental de Cultura, desde procesos de gestión del conocimiento.</t>
  </si>
  <si>
    <t>MARIO FERNANDO MORA UNIGARRO</t>
  </si>
  <si>
    <t>0599-2016</t>
  </si>
  <si>
    <t>EL ARRENDADOR ENTREGA AL DEPARTAMENTO DE NARIñO EN ARRENDAMIENTO EL MUESO DE DE ARTES Y TRADICIONES POPULARES DE NARIñO CORRESPONDIENTE AL PRIMER PISO DEL COSTADO SUR CON ENTRADA POR LA CARRERA 27 EL CUAL SE ENCUENTRA IDENTIFICADO CON LA NOMENCLATURA CARRERA 27 NO 12-49 Y MATRICULA INMOBILIARIA NO 240209066</t>
  </si>
  <si>
    <t>FUNDACION MUSEO TAMINANGO DE ARTES Y TRADICIONES POPULARES DE NARIÑO</t>
  </si>
  <si>
    <t>0600-2016</t>
  </si>
  <si>
    <t>EL CONTRATISTA SE OBLIGA PARA CON EL DEPARTAMENTO DE NARIñO A PRESENTAR EN EL STAND DE LA GOBERNACIóN DE NARIñO NARIñO CORAZóN DEL MUNDO COMO MUESTRA REPRESENTATIVA DEL CARNAVAL DE NEGROS Y BLANCOS EN EL MARCO DE LA VITRINA TURíSTICA ANATO 2016 LA OBRA GUERRERO DE FUEGO DE LAS ENTRAñAS DEL GALERAS AL CARNAVAL.</t>
  </si>
  <si>
    <t>MARTIN ALEXANDER CAICEDO JURADO</t>
  </si>
  <si>
    <t>0609-2016</t>
  </si>
  <si>
    <t>LA CONTRATISTA SE COMPROMETE PARA CON EL DEPARTAMENTO DE NARIÑO A PRESENTAR EN EL STAND DE LA GOBERNACIÓN DE NARIÑO NARIÑO CORAZÓN DEL MUNDO UNA MUESTRA ARTESANAL REPRESENTANDO LOS PASOS EN VIVO DEL TEJIDO DE LOS SOMBREROS DE PAJA TOQUILLA O PALMA DE IRACA EN EL MARCO DE LA VITRINA TURÍSTICA ANATO 2016</t>
  </si>
  <si>
    <t>MARIA ALEJANDRA ORDOÑEZ PÉREZ</t>
  </si>
  <si>
    <t>0643-2016</t>
  </si>
  <si>
    <t>EL CONTRATISTA SE OBLIGA APRESTAR SUS SERVICIOS COMO PSICOLOGA BRINDANDO APOYO EN EL ANALISIS Y ORIENTACION EN LOS PROCESOSY ACTIVIDADES RELACIONADAS CON EL AMBITO DEL PATRIMONIO CULTURAL QUE REQUIERA LA DIRECCIONADMINISTRATIVA DE CULTURA DE LA GOBERNACION DE NARIÑO</t>
  </si>
  <si>
    <t>MARIA MERCEDES FIGUEROA FERNANDEZ</t>
  </si>
  <si>
    <t>0644-2016</t>
  </si>
  <si>
    <t>SERVICIOS PROFESIONALES DE COMUNICADOR SOCIAL EN LA DIRECCION ADMINISTRATIVA DE CULTURA DE LA GOBERNACION DE NARIÑO</t>
  </si>
  <si>
    <t>LUISA FERNANDA ACOSTA GUERRERO</t>
  </si>
  <si>
    <t>0645-2016</t>
  </si>
  <si>
    <t>PRESTACION DE SERVICIOS PROFESIONALES COMO LICIENCIADA EN MUSICA EN LA DIRECCIONADMINISTRTAIVA DE CULTURA DE LA GOBERNACION DE NARIÑO</t>
  </si>
  <si>
    <t>ADALIX YAMILETH CULTID ROSERO</t>
  </si>
  <si>
    <t>0646-2016</t>
  </si>
  <si>
    <t>PRESTACION DE SERVICIOS PROFESIONALES COMO MAESTRO EN ARTES EN AL DIRECCION ADMINISTRATIVA DE CULTURA DE LA GOBERNACION DE NARIÑO</t>
  </si>
  <si>
    <t>OSCAR GERARDO SALAZAR GENOY</t>
  </si>
  <si>
    <t>0647-2016</t>
  </si>
  <si>
    <t>PRESTACION DE SERVICIOS PROFESIONALES COMO DISEÑADOR GARFICO RN AL DIRECCION ADMINISTRATIVA DE CULTURA DE LA GOBERNACION DE NARIÑO</t>
  </si>
  <si>
    <t>DAVID ESTEBAN TORO RODRIGUEZ</t>
  </si>
  <si>
    <t>0648-2016</t>
  </si>
  <si>
    <t>PRESTACION DE SERVICIOS DE APOYO A LAGESTION DESDE LA PINACOTECA   Y LA CONCHA ACUSTICA AGUSTIN AGUALONGO</t>
  </si>
  <si>
    <t>0768-2016</t>
  </si>
  <si>
    <t>Prestación de servicios artísticos para la presentación de la muestra cultural La Minga un derecho propio de la familia Ipial en el marco del festival Iberaoamericano de Teatro de Bogotá 2016 y otros eventos culturales</t>
  </si>
  <si>
    <t>Asociacion Teatro Danza Pies del Sol</t>
  </si>
  <si>
    <t>0808-2016</t>
  </si>
  <si>
    <t>DESARROLLAR ACTIVODADES ARTISITICAS Y CULTURALES EN EL SEGUNDO FESTIVAL DE MUSICA - SEMANA SANTA MUSICA QUE TE LLEVA AL CIELO EN EL MARCO DEL PROYECTO APOYO AL EMPRENDIMIENTO CULTURAL PARA EL DESARROLLO DE ARTISTAS GESTORES Y CULTORES EN EL DEPARTAMENTO DE NARIÑO</t>
  </si>
  <si>
    <t>FUNDACION ANTROPOMORFA</t>
  </si>
  <si>
    <t>0838-2016</t>
  </si>
  <si>
    <t>LA CONTRATISTA SE OBLIGA  PARA CON EL DEPARTAMENTO DE NARIÑO A PRESTAR POR SUS PROPIOS MEDIOS CON PLENA AUTONOMIA TECNICA Y ADMINISTRATIVA SUS SERVICIOS PROFESIONALES COMO SOCIOLOGA BRINDANDO APOYO APOYO EN EL ANALISIS Y ORINETACNION A LOS PROCESOS Y ACTIVIDADES RELACIONADAS CON EL AMBITO DEL EMPRENDIMIENTO CULTURAL DE NARIÑO TENIENDO EN CUENTA LA NECESIDAD DEL SECTOR CULTURAL EN UNIR LOS PROCESOS RELACIONADOS CON LA ECONOMIA Y LA CULTURA</t>
  </si>
  <si>
    <t>LEIDY TATIANA PAZ MORAN</t>
  </si>
  <si>
    <t>2016-03-29</t>
  </si>
  <si>
    <t>01086-2016</t>
  </si>
  <si>
    <t>DESARROLLAR ACTIVIDADES ARTISTICAS CULTURALES  Y DE FORMACION EN EL OCTAVO FESTIVAL EN EL HOMENAJE AL DIA INTERNACIONAL DE LA DANZA EN EL MARCO DE LPROYECTO APOYO AL EMPRENDIMIENTO CULTURAL PARA EL DESARROLL DE ARTISTAS GESTORES Y CULTORES EN EL DEPARATAMENTO DE NARIÑO</t>
  </si>
  <si>
    <t>CORPORACION CULTURAL TRIANGULO</t>
  </si>
  <si>
    <t>2016-04-21</t>
  </si>
  <si>
    <t>01135-2016</t>
  </si>
  <si>
    <t>DESARROLLAR ACTIVIDADES ARTISTICAS Y CULTURALES EN EL EVENTO LA VIDA QUE SE TEJE A DESARROLLARSE EN LA CIUDAD DE MEDELLIN LOS DIAS 28 29 Y 30 DE ABRIL POR LA RED NACIONAL DE TEJEDORAS POR LA MEMORIA Y LA VIDA DEL BACNO UNIVERSIRTARIO DE PROGRAMAS Y PROYECTOS DE EXTENSION UNIVERSIDAD DE ANTIOQUIA</t>
  </si>
  <si>
    <t>COOPERATIVA DE TRABAJO ASOCIADO ECOTEMA</t>
  </si>
  <si>
    <t>01136-2016</t>
  </si>
  <si>
    <t>AUNAR ESFUERZOS TECNICOS ADMINISTRATIVOS Y HUMANOS PARA IMPULSA FACILITAR FOMENTAR Y DESARROLLAR LA MUESTRA CULTURAL EMBAJADORES DE PAZ A REALIZAR POR LA FUNDACION DE MUSICA PACIFICO CHANGO</t>
  </si>
  <si>
    <t>FUNDACION DE MUSICA PACIFICO CHANGO</t>
  </si>
  <si>
    <t>01273-2016</t>
  </si>
  <si>
    <t>OPERACION DE RECURSO DIRECCIONADOS A GARANTIZAR EL TRANSPORTE FLUVIAL Y TERRESTRE HOSPEDAJE ALIMENTACION LOGISTICA Y ESPACIOS NECESARIOS PARA LA REALIZACION DE LA JORNADA ZOAL DE CULTURA PACIFICO Y JORNADA ENCUENTRO DE BIBLIOTECARIOS DE PACIFICO</t>
  </si>
  <si>
    <t>COMPLEJO HOTELERO LOS CORALES FLOREZ Y CIA SAS</t>
  </si>
  <si>
    <t>01288-2016</t>
  </si>
  <si>
    <t>FORTALECER LA CONMEMORACION DE LA INRESURRECCION COMUNERA EN EL MUNICIPIO DE GUAITARLLA COMO PRESERVACION DE LA MEMORIA CULTURAL DE LAS COMUNIDADES INDIGENAS EN EL MARCO DEL PROGRAMA DENOMINADO APOYO A LA GESTION CULTURAL ARTISTICA E INCLUYENTE EN EL DEPARTAMENTO DE NARIÑO</t>
  </si>
  <si>
    <t>01329-2016</t>
  </si>
  <si>
    <t>EL CONTRATISTA SE OBLIGA PARA CON EL DEPARTAMENTO DE NARIÑO A PRESENTRA UN CONCIERTO DIDACTO INFANTIL EN LA BIBLIOTECA PUBLICA DE LOS BARRRIOS SUSR ORINETALES CONFAMILIAR DE NARIÑO  DE LA CIUDAD DE PASTO EN EL MARCO DELPROYECTO AURELIO ARTURO MUSICAL DE CONFORMIDAD A LA PROPUESTA PRESENTADA A LA DIRECCION ADMINISTRATIVA DE CULTURA</t>
  </si>
  <si>
    <t>ALEXANDER DE LA CRUZ PINTA</t>
  </si>
  <si>
    <t>01371-2016</t>
  </si>
  <si>
    <t>EL COTRATISTA SE OBLIGA PARA CON EL DEPARTAMENTO DE NARIÑO A REALIZAR UNA PRESENTACION ARTISTICA MUSICAL EN CONJUNTO CON LA AGRUPACION MUSICAL NIETOS DEL CLAVEL ROJO EN LA VESRION 42 DEL FESTIVAL DE MUSICA ANDINA MOMO NUÑEZ A REALIZAERSE EN EL MUNICIPIO DE GINEBRA VALLE DEL CAUCA COMO MUESTRA REPRESENTATIVA DE LA MUSICA NARIÑENSE IGUALMENTE DEBERA REALIZAR  UNA PRSENTACION ARTISITICA MUSICAL SEGUN REQUERIMIENTO DE LA SUPERVISORA</t>
  </si>
  <si>
    <t>LUIS GABRIEL MEZA MARTINEZ</t>
  </si>
  <si>
    <t>01372-2016</t>
  </si>
  <si>
    <t>EL COTRATISTA SE OBLIGA PARA CON EL DEPARTAMENTO DE NARIÑO A REALIZAR UNA PRESENTACION ARTISTICA MUSICAL EN CONJUNTO CON LA A TRES TRIO EN LA VESRION 42 DEL FESTIVAL DE MUSICA ANDINA MOMO NUÑEZ A REALIZAERSE EN EL MUNICIPIO DE GINEBRA VALLE DEL CAUCA COMO MUESTRA REPRESENTATIVA DE LA MUSICA NARIÑENSE IGUALMENTE DEBERA REALIZAR  UNA PRSENTACION ARTISITICA MUSICAL SEGUN REQUERIMIENTO DE LA SUPERVISORA</t>
  </si>
  <si>
    <t>EDMUNDO LAUREANO CORDOBA PAZ</t>
  </si>
  <si>
    <t>01373-2016</t>
  </si>
  <si>
    <t>EL COTRATISTA SE OBLIGA PARA CON EL DEPARTAMENTO DE NARIÑO A REALIZAR UNA PRESENTACION ARTISTICA MUSICAL EN CONJUNTO CON LA AGRUPACIONREALEROS DE SAN JUAN EN LA VESRION 42 DEL FESTIVAL DE MUSICA ANDINA MOMO NUÑEZ A REALIZAERSE EN EL MUNICIPIO DE GINEBRA VALLE DEL CAUCA COMO MUESTRA REPRESENTATIVA DE LA MUSICA NARIÑENSE IGUALMENTE DEBERA REALIZAR  UNA PRSENTACION ARTISITICA MUSICAL SEGUN REQUERIMIENTO DE LA SUPERVISION</t>
  </si>
  <si>
    <t>OMAR ANDRES FOLLECO MONCAYO</t>
  </si>
  <si>
    <t>01381-2016</t>
  </si>
  <si>
    <t>DESARROLLAR ACTIVIDADES ARTISTICAS PEDAGOGICAS Y DE LECTURA Y TEATRALES EN EL V FESTIENCUEBNTRO CON LA INFANCIA EN EL MARCO DEL PROYECTO APOYO AL EMPRENDIMIENTO CULTURAL PARA EL DESARROLLO DE ARTISTAS GESTORES Y CULTORES EN EL DEPARTAMENTO  DE NARIÑO</t>
  </si>
  <si>
    <t>FUNDACION CULTURAL RAYUELA TEATRO  TITRERES Y LECTURA</t>
  </si>
  <si>
    <t>01389-2016</t>
  </si>
  <si>
    <t>EL CONTRATISTA SE OBLIGA PARA CON EL DEPARTAMENTO DE NARIÑO A PRESTAR POR SUS PROPIOS MEDIOS  CON PLENA AUTONOMIA TECNICA Y ADMINISTRATIVA SUS SERVICIOS  DE APOYO A LA GESTION COMO AUXILIAR  JURIDICO EN LA DIRECCION ADMINISTRATIVA  DE CULTURA DE LA GOBERNACION DE NARIÑO</t>
  </si>
  <si>
    <t>01421-2016</t>
  </si>
  <si>
    <t>EL CONTRATISTA SE OBLIGA A PRESTAR SUS SERVICIOS DE APOYO A LA GESTION EN LA DIRECCION ADMINISTRATIVA DE CULTURA EN LA COORDINACION DE PLANES Y PROGRAMAS  RELACIONADOS CON EL DISEÑO GESTION PLANIFICACION DE LOS MISMOS EN LAS SUBREGIONES DE SANQUIANGA  TELEMBI Y PACIFICO SUR ACORDE AL PLAN DISEÑADO POR LA DIRECCION ADMINISTRATIVA DE CULTURA PARA ASUNTOS DEL PACIFICO</t>
  </si>
  <si>
    <t>2016-06-13</t>
  </si>
  <si>
    <t>01433-2016</t>
  </si>
  <si>
    <t>FORTALECER LAS ACTIVIDADES CULTURALES  PROGRAMADAS EN EL MRCO DEL HONOMASTICO DE SAN JUAN DE PASTO JUNIO 2016 ORGANIZADO POR LE MUNICPIO DE PASTO</t>
  </si>
  <si>
    <t>01465-2016</t>
  </si>
  <si>
    <t>FORTALECER LA SEMANA DE LA CULTURA QUE SE DESARROLLARA EN EL MUNICIPIO DE GUALMATAN - NARIÑO EN EL MARCO DEL PROGRAMA DENOMINADO APOYO AL EMPRENDIMIENTO CULTURAL PARA EL DESARROLLO DE  ARTISTAS GESTORES Y CULTORESE EN EL DPARTAMENTO DE NARIÑO</t>
  </si>
  <si>
    <t>MUNICIPIO DE GUALMATAN</t>
  </si>
  <si>
    <t>01501-2016</t>
  </si>
  <si>
    <t>FORTALECER LAS ACTIVIDADES CULTURALES PROGRAMAS EN ELMARCO XVL FERIA DEL MAIZ A DESARROLLARSE EN EL CORREGIMIENTO DE VILLAMORENO MUNICIPIO DE BUESACO</t>
  </si>
  <si>
    <t>MUNICIPIO DE BUESACO</t>
  </si>
  <si>
    <t>01502-2016</t>
  </si>
  <si>
    <t>FORTALECER LA REALIZACION DEL VI FESTIVAL DE MUSICA CAMPESINA QUE SE DESARROLLARA EN EL MUNICIPIO DE TUQUERRES NARÑO EN EL MACO PROGRAMA DENOMINADO APOYO AL EMPRENDIMIENTO CULTURAL PARA EL DESARROLLO DE ARTISTAS GESTORES Y CULTORES EN EL DEPARTAMENTO DE NARIÑO</t>
  </si>
  <si>
    <t>MUNICIPIO DE TUQUERRES</t>
  </si>
  <si>
    <t>01642-2016</t>
  </si>
  <si>
    <t>EL CONTRATISTA SE OBLIGA PARA CON EL DEPARTAMENTO DE NARIÑO A PRESTAR POR SUS PROPIOS MEDIOS CON PLENA AUTONOMIA TECNICA Y ADMINISTRATIVASUS SERIVICIOS PROFESIONALES COMOJURADO CALIFICADOR DE LOS PROYECTOS PRESENTADOS EN EL MARCO DE LA CONVOCATORIA PARA GESTORES CULTURALES REALIZADA POR LA DIRECCION ADMINISTRATIVA DE CULTURA DE LA GOBERNACION DE NARIÑO</t>
  </si>
  <si>
    <t>JAIME CONRADO JUAJIBIOY CUARAN</t>
  </si>
  <si>
    <t>2016-07-27</t>
  </si>
  <si>
    <t>01643-2016</t>
  </si>
  <si>
    <t>BIBIANA PATRICIA DELGADO ORDOÑEZ</t>
  </si>
  <si>
    <t>01644-2016</t>
  </si>
  <si>
    <t>CLAUDIA HERLENE ORTEGA SARRIA</t>
  </si>
  <si>
    <t>01645-2016</t>
  </si>
  <si>
    <t>CRISTIAN ORLANDO ESTRELLA VIVEROS</t>
  </si>
  <si>
    <t>01700-2016</t>
  </si>
  <si>
    <t>FORTALECER EXPRESIONES CULTURALES EN EL MUNICIPIO DE BARBACOAS NARIÑ EN EL DESARROLLO DE LA FIESTA PATRONAL BARBACOAS Y SUS 400 AÑOS DE CULTURA E HISTORIA VIVA EN EL MARCO DEL PROGRAMA DENOMINADO APOYO A LA GESTION CULTURAL Y ARTISITICA E INCLUYENTE EN EL DEPARTAMETNO DE NARIÑO</t>
  </si>
  <si>
    <t>MUNICIPIO DE BARBACOAS</t>
  </si>
  <si>
    <t>01752-2016</t>
  </si>
  <si>
    <t>EL CONTRATISTA SE OBLIGA PARA CON EL DEPARTAMENTO DE NARIÑO A PRESTAR SUS  SERVICIOSPROFESIONALES DE COMO ABOGADO FRENTE A LOS TRAMITE S Y PROCESOS RELACIONADOS CON LA CONTRATACION Y DEMAS ASPECTOS QUE DEBAN JURIDICOS DE COMPETENCIA DE LA DIRECCIN ADMINISTRATIVA DE CULTURA DE LA GOBERNACION DE NARIÑO.</t>
  </si>
  <si>
    <t>GERSON ESTEVEN PEÑA VILLOTA</t>
  </si>
  <si>
    <t>2016-08-08</t>
  </si>
  <si>
    <t>01754-2016</t>
  </si>
  <si>
    <t>OPERAR EL PLAN DE ACCIÃ³N Y SUS DESAGREGADOS DE LA DIRECCIÃ³N ADMINISTRATIVA DE CULTURA Â¿ DACN, EN EL MARCO DEL CUMPLIMIENTO DE LOS OBJETIVOS Y METAS DEL PROGRAMA NARIÃ±O CORAZÃ³N CULTURAL, DE SU MISIÃ³N Y FUNCIONES INSTITUCIONALES.</t>
  </si>
  <si>
    <t>CORPORACION TIERRA FERTIL SURCANDO LA HISTORIA</t>
  </si>
  <si>
    <t>01766-2016</t>
  </si>
  <si>
    <t>AUNAR ESFUERSOS ECONOMICOS TECNICOS ADMINISTRATIVOS Y HUMANOS PARA DESARROLLAR EL PROEYCTO DENOMINDAO XXX111 CONCURSO DEPARTAMENTAL DE BANDAS MUSICALES  ORDENANZA 1994 A TRAVES DE ESPACIOS DE ENCUENTRO SOCIALIZACION CUALIFIACION Y DESARROLLO CULTURAL EN EL MUNICIPIO DE SAMANIEGO</t>
  </si>
  <si>
    <t>MUNICIPIO DE SAMANIEGO</t>
  </si>
  <si>
    <t>01798-2016</t>
  </si>
  <si>
    <t>LA CONTRATISTA SE OBLIGA A PRESTAR POR SUS PROPIOS MEDIOS MEDIOS CON PLENA AUTONOMIA TECNICA Y ADMINISTRATIVA  SUS SERVICOS PROFESIONALES COMO ADMINISTRADORA DE NEGOCIOS PARA APOYAR EL DESARROLLO DE ACTIVIDADES RELACIONADAS CON EL PATRIMONIO CULTURAL QUE RQUIERA LA DIRECCION ADMINISTRATIVA DE CULTURA DE LA GOBRNACION DE NARIÑO</t>
  </si>
  <si>
    <t>SANDRA MILENA ROSERO TORRES</t>
  </si>
  <si>
    <t>01819-2016</t>
  </si>
  <si>
    <t>AUNAR ESFUERZOS ECONOMICOS TECNICOS ADMINISTRATIVOS PARA IMPULSAR FACILITAR  FOMENTAR Y DESARROLLAR LA MUESTRA CULTURAL XIV FESTIVALDE DANZA FOLKOLRICA GUILLERMO DE CASTELLANA A EJECUTARSE POR LA INSTITUCION UNIVERSITARIA DE ESTUDIOS SUPERIORES MARIA GORETTI  CESMAG EN EL MARCO DEL PROGRAMA EMPRENDIMIENTO CULTURAL ARA EL DESARROLLO ARTISTAS GESTORES Y CULTORES EN EL DEPARTAMENTO DE NARIÑO</t>
  </si>
  <si>
    <t>01820-2016</t>
  </si>
  <si>
    <t>AUNAR ESFUERZOS HUMANOS ADMTVOS TECNICOS Y FNANCIERSO PARA LA GENERACION DE CAPACIADES HERRAMIENTAS CONOCIMINETOS COMPETENCIAS E INVESTIGACIONES PARA LA GETION Y EL EMPRENDIMIENTO DEL SECTOR CULTURAL EN COLOMBIA CONVENIO DE ASOCIACION</t>
  </si>
  <si>
    <t>UNIVERSIDAD EAN</t>
  </si>
  <si>
    <t>01948-2016</t>
  </si>
  <si>
    <t>AUNAR ESFUERZOS ECONóMICOS, TéCNICOS, ADMINISTRATIVOS Y HUMANOS PARA IMPULSAR, FACILITAR, FOMENTAR Y DESARROLLAR LA MUESTRA CULTURAL “LOS CINCO ENTIERROS DE PESSOA A A EJECUTARSE POR LA ASOCIACION GRUPO TEATRO TIERRA</t>
  </si>
  <si>
    <t>ASOCIACION GRUPO TEATRO TIERRA</t>
  </si>
  <si>
    <t>01977-2016</t>
  </si>
  <si>
    <t>AUNAR ESFUERZOS ECONOMICOS TECNICOS TECNICOS ADMINISTRATIVOS Y HUMANOS PARA DESARROLLAR LA PROPUESTA DENOMINADA CONMEMORACON DE LOS 400 AÑOS DEL MUNICIPIO DE FUNES EN EL MARCO  DEL PROGRAMA DENOMINADO APOYO AL EMPRENDIMIENTO CULTURAL PARA EL DESARROLLOS DE ARTISITAS GESTORES Y CULTORES EN EL DEPARTAMENTO DE NARIÑO  DE  LA DIRECCIONA DMINSTRATIVA DE CULTURA ASI COMO EL IMPULSO A PROYECTOS INNOVADORES DE AREA DE INNOVACION SOCIAL Y DE DESARROLLO Y PROMOCION DE TURISMO FOMENTADOS POR LA DIRECCION DE TURISMO DEL DEPARTAMENTO</t>
  </si>
  <si>
    <t>MUNICIPIO DE FUNES</t>
  </si>
  <si>
    <t>2016-08-30</t>
  </si>
  <si>
    <t>02053-2016</t>
  </si>
  <si>
    <t>ARRENDAMIENTO BIEN INMUEBLE CARRERA 27 NO 12 89 PARA EL FUNCIONAMIETNO DE LA DIRECCION ADMINISTIVA DE CULTURA INCLUYENDO 5V PARQUEADEROS PARA VEHICULO</t>
  </si>
  <si>
    <t>02068-2016</t>
  </si>
  <si>
    <t>FORTALECER LA REALIZACION DE EVENTO CULTURAL TOMA DE LA RED GALERAS Y III CONCURSO INTERMUNICIPAL DANZAS . DANZAS POR LA PAZ A DESARROLLARSE EN EL MUNIICPIO DE LA FLORIDA EN EL MARCO DEL PROGRAMA DENOMINADO APOYO A LA GESTION CULTURAL ARTISITCA E INCLUYEBNTE EN EL DEPARTAMENTO DE NARIÑO</t>
  </si>
  <si>
    <t>MUNICIPIO DE LA FLORIDA</t>
  </si>
  <si>
    <t>02084-2016</t>
  </si>
  <si>
    <t>EL CONTRATISTA SE OBLIGA PARA CON EL DEPARTAMENTO A PRESTAR SUS SERVICIOS PROFESIONALES COMO SOCIOLOGA BRINDADNO APOYO EN EL ANALISIS ACOMPAÑAMIENTO Y ORIENTACION A LOS PROCESOS Y ACTIVIDADES  REALCIONADAS CON EL AMBITO DEL PATRIMONIO  CULTURAL QUE REQUIERA LA DIRECCION ADMINISTRATIVA DE CULTURA DE LA GOEBRNACION DE NARIÑO</t>
  </si>
  <si>
    <t>MARIA MERCEDES FIGEROA FERNANDEZ</t>
  </si>
  <si>
    <t>02085-2016</t>
  </si>
  <si>
    <t>LA CONTRATISTA SE OBLIGA PARA CON EL DEPARTAMENTO DE NARIÑO A PRESTAR SUS SERVICIOS  PROFESIONALES COMO SOCIOLOGA BRINDANDO APOYO EN EL ANALISIS PARA LA IMPLEMTACION DEL SISTEMA DE INFORMACION CULTURAL DE NARIÑO</t>
  </si>
  <si>
    <t>02086-2016</t>
  </si>
  <si>
    <t>EL CONTRATISTA SE OBLIGA A PRESTAR SUS SERVICIOS PROFESIONALES  COMO DISEÑADOR GRAFICO PARA APOYAR ORIENTAR Y PROMOVER ACTIVIDADES DEL SECTOR CULTURAL ENFOCADO EN ARTES ESENICAS  Y DEMAS PROCESOS  RELACIONADOS CON LA DIRECCION ADMINISTRATIVA DE CULTURA DE LA GOBERNACION DE NARIÑO</t>
  </si>
  <si>
    <t>02087-2016</t>
  </si>
  <si>
    <t>EL CONTRATISTA SE OBLIGA A PRESTAR SUS SERVICIOS PROFESIONALES COMO MAESTRO EN ARTES VISUALES PARA APOYAR LSO PROCESOS  Y ACTIVIDADES RELACIONADAS CON LA ASESORIA  Y ACOMPAÑAMIENTO A LOS ESPACIOS E INSTANCIAS  DE PARTICIPACION RELAICONADAS CON LAS ARTES PLASTICAS VISUALES Y CINEMATOGRAFIA EN EL MARCO DEL APOYO A LA GESTION CULTURAL ARTISTICA E INCLUYENTE  Y DEMAS ASPECTOS DE COMPETENCIA DE LA DIRECCIONA ADMINISTRATIVA DE CULTURA</t>
  </si>
  <si>
    <t>02090-2016</t>
  </si>
  <si>
    <t>EL CONTRATISTA SE OBLIAGA PARA CON EL DEPARTAMENTO A PRESTAR SUS SERVICIOS PROFESIONALES COMO DISEÑADOR GRAFICO PARA APOYAR Y ORIENTAR  ACTIVIDADES DEL SECTOR CULTURAL ENFOCADO EN LAS ARTES ESENICAS  Y DEMAS PROCESOS REALCIONADOS CON LA DIRECCION  ADMINISTRATIVA DE CULTURA</t>
  </si>
  <si>
    <t>DEIVID ESTEBAN TORO RODRIGUEZ</t>
  </si>
  <si>
    <t>02100-2016</t>
  </si>
  <si>
    <t>EL CONTRATISTA SE OBLIGA PARA CON EL DEPARTAMENTO A DE NARIÑO APRESTAR SUS SERVICIOS PROFESIONALES COMO PSICOLOGO PARA APOYAR ORIENTAR Y PROMOVER ACTIVIDADES DEL SECTOR CULTURAL CONSISTENTES EN LA ASESORIA DISEÑO IMPLEMENTACION Y SISTEMATIZACION DE PROYECTOS CULTUTRALES</t>
  </si>
  <si>
    <t>02101-2016</t>
  </si>
  <si>
    <t>EL CONTRATISTA SE OBLIGA PARA CON ELDEPARTAMENTO A PRESTAR POR SUS PROPIOS MEDIOS SUS SERVICIOS PROFESIONALES COMOCOMUNICADOR SOCIAL Y PERIODISTA BRINDADNO EL APOYO NECESARIO A LSO PROCESOS Y ACTIVIDADES RELACIONADS CON LA COMUNICACION INTERNA Y EXTERNA DE LA DIRECCIONA DMINISTRATIVA DE CULTURA</t>
  </si>
  <si>
    <t>SANDRA ELIZABETH ERAS ENRIQUEZ</t>
  </si>
  <si>
    <t>02186-2016</t>
  </si>
  <si>
    <t>AUNAR ESFUERZOS ECONOMICOS TECNICOS ADMINISTRATIVOS Y HUMANOS PARA IMPULSAR FACILITAR FOMENTAR Y DESARROLLAR LA PARTICIPACION DE LOS INTEGRANTES DE LA FUNDACION CUEROS Y CHONTA EN EL MARCO DE LA V FERIA DE SERVICIOS PARA COLOMBIANOS EN LA FLORIDA USA</t>
  </si>
  <si>
    <t>FUNDACION CULTURAL CUEROS Y CHONTA</t>
  </si>
  <si>
    <t>02187-2016</t>
  </si>
  <si>
    <t>AUNAR ESFUERZOS TECNICOS ECONOMICOS ADMINISTRATIVOS Y HUMANOS PARA IMPULSAR  FACILITAR FOMENTAR Y DESARRROLLAR LA PARTICIPACION DEL COR JUVENIL GIOIA EN EL MARCO DEL V FESTIVAL INTERNACIONAL DE COROS DE CAMARA TLAXCALA CANTA CANTEMOS POR LA PAZ EN EL ESTADO DE TLAXCALA MEXICO</t>
  </si>
  <si>
    <t>FUNDACION CORO JUVENIL GIOIA</t>
  </si>
  <si>
    <t>02210-2016</t>
  </si>
  <si>
    <t>AUNAR ESFUERZOS TECNICOS ECONOMICOS Y ADMISNTRATIVOS Y HUMANOS PARA IMPULSAR FACILITAR FOMENTAR Y DESARROLLAR LA MUESTRA CULTRAL XXIII CONCURSO DEPARTAMENTAL DE MUSICA GUASCARRILERA EN EL MARCO DELA APOYO AL EMPRENDIMIENTO CULTURAL PARA EL DESARROLLO DE ARTISTAS GESTORES Y CULTORES DEL DEPARTAMENTO DE NARIÑO</t>
  </si>
  <si>
    <t>FUNDACION SOL DE VIDA</t>
  </si>
  <si>
    <t>02230-2016</t>
  </si>
  <si>
    <t>EL CONTRATISTA SE OBLIGA A PRESTAR SUS SERVICIOS CON PLENA AUTONOMIA TECNICA ADMINISTRATIVA  SUS SERVICIOS PROFESIONALES COMO LICENCIADO EN MUSICA CN EXPERIENCIA EN L AREALIZACION DE  DE PROYECTOS DE CIRCULACION CULTURAL PARA APOYAR LABORES DE ACOMPAÑAMIENTO SEGUIMIENTO Y SISTEMATIZACION DE LOS PROYECTOS GANADORES APOYADOS POR LA DIRECCION ANDMINISTRATIVA DE CULTURA  EN EL MARCO DE LA CONVOCATORIA  DE COFINANCIACION DE PROYECTOS ARTISTICOS CULTURALES Y VIGENCIA</t>
  </si>
  <si>
    <t>EDISSON LEONIDAS JOJOA ERAZO</t>
  </si>
  <si>
    <t>02235-2016</t>
  </si>
  <si>
    <t>AUNAR ESFUERZOS PARA LA PARTICIPACION DE LAS BANDAS GANDORAS DEL XXXIII CONCURSO  DEPARTAMENTAL DE BANDAS EN LOS CONSUSOS NACIONALES A CELBRARSE EN LOS MUNICIPIO DE ANAPOIMA CUNDINAMARCA Y PAIPA BOYACA.</t>
  </si>
  <si>
    <t>MUNICIPIO DE PASTO Y OTROS</t>
  </si>
  <si>
    <t>2016-10-06</t>
  </si>
  <si>
    <t>02239-2016</t>
  </si>
  <si>
    <t>EL CONTRATISTA SSE OBLIGA  CO EL DEPARTAMENTO A PRESTAR POR SUS PROPIOS MEDIOS CON PLENA AUTONOMIA TECNICA Y ADMINISTRATIVA SUS SERVICIOS PROFESIONALES COMO SOCIOLOGA BRNDANDO APOYO EN EL AMNALISI ACOMPÑAMIENTO Y ORIENTACION A LOS PROCESOS Y ACTIVIDADES RELACIONADAS CON EL AMBITO DE LA INNOVACION Y EL EMPRENDIMIENTO CULTURAL DE NARIÑO TENIENDO EN CUNETA LAS NECESIDADES DEL SECTOR CULTURAL EN UNIR LOS PROCESOS RELACCIONADOS CON LA ECONOMIA Y LA CULTURA</t>
  </si>
  <si>
    <t>LEIDY TATIAN PAZ MORAN</t>
  </si>
  <si>
    <t>02272-2016</t>
  </si>
  <si>
    <t>FORTALECER LA REALIZACION DEL TALLER LA MAGIA DEL CUENTO TE CAE VOLAR LA IMAGINACION A DESARROLLARSE EN LAS INSTITUCIONES EDUCATIVAS DE ALBAN ARRAYANES Y PINZON DEL MUNICIPIO DE TUQUERRES NARIÑO EN EL MARCO DEL PROGRAMA DENOMINADO APOYO AL EMPRENDIMIENTO CULTURAL PARA EL DESARROLLO DE ARTISTAS GESTORES Y CULTORES EN EL DEPARTAMENTO DE NARIÑO</t>
  </si>
  <si>
    <t>2016-10-21</t>
  </si>
  <si>
    <t>02315-2016</t>
  </si>
  <si>
    <t>AUNAR ESFUERZOS ECONOMICOS TECNICOS ADMINISTRATIVOS Y HUMANOS PARA DESARROLLAR EL PROYECTO DENOMINADO PARTCIAPACION DE LA BANDA GANADORA EN LA CATEGORIA JUVENIL DEL XXXIII CONCURSO DEPARTAMENTAL DE BANDAS MUSICALES EN EL CERTAMEN BANDISTICO A DESARRLLARSE EN ANAPOIMA CUNDINAMARCA</t>
  </si>
  <si>
    <t>02323-2016</t>
  </si>
  <si>
    <t>SUMINISTRO DE PRENDAS DE GALA PARA LA DECOROSA PRESENTACION DE LA BANDA DEPARTAMENTAL EN SUS DIFERENTES EVENTOS COMO FORTALECIMIENTO DE LA IMAGEN INSTITUCIONAL</t>
  </si>
  <si>
    <t>GASS HOLDIN EMPRESARIAL SAS</t>
  </si>
  <si>
    <t>02328-2016</t>
  </si>
  <si>
    <t>PRESTACION DE SERVICIOS PARA LA OPERACION DE RECURSOS DIRECCIONADOS A GARANTIZAR DIFERENTES ACTOS ENCUENTROS EVENTOS Y ACTIVIDADES DE COMPETENCIA DE LA DIRECCION ADMINISTRATIVA DE CULTURA DACN EN EL MARCO DEL CUMPLIMIENTO DE SUS OBJETIVOS METAS Y FUNCIONES INSTITUCIONALES EN EL MARCO DE LA EJECUCION DEL VI ENCUENTRO DEPARTAMENTAL DE BIBLIOTECAS DE NARIÃO EXPERIENCIAS PARA CONTAR Y COMPARTIR</t>
  </si>
  <si>
    <t>CORPORACION TIERRA FERTIL SURCANDO EN LA HISTORIA</t>
  </si>
  <si>
    <t>02332-2016</t>
  </si>
  <si>
    <t>AUNAR ESFUERZOS INVESTIGATIVOS Y RECURSOS ECONOMICOS PARA IMPULSAR LA EJECUCION DEL PROYECTO DENOMINADO IDENTIFICACIONDE OPORTUNIDADES PRODUCTIVAS Y LABORALES EN TORNO AL CARNCAVAL DE NEGROS Y BLANCOS DE PASTO A TRAVES DEL OBSERVATORIO REGIONAL DEL MERCADO DE TRABAJO DE NARIÑO ORMED NARIÑO DE LA UNIVERSIDAD DE NARIÑO</t>
  </si>
  <si>
    <t>2016-11-09</t>
  </si>
  <si>
    <t>02367-2016</t>
  </si>
  <si>
    <t>AUNAR ESFUERZOS PARA FORTALECER EL PROCESO E ENSEÑANZA APRENDIXAJE DE LALENGUA INGA A TRAVES DE MINGAS DE PENSAMIENTO QUE PERMITA GENERACION DE RECONOCIMIENTO DE LA CULTURA ANCESTRALY SU TRANSMISION A LAS NUEVAS GENERACIONES</t>
  </si>
  <si>
    <t>02368-2016</t>
  </si>
  <si>
    <t>AUNAR ESFUERZOS ECONOMICOS TECNICOS  ADMINISTRATIVOS Y HUMANOS CON LA ALCALDIA DEL MUNIICPIO DEL TAMBO PARA DESARROLLAR LA PROPUESTA DENOMINADA XXXV DE SALON ARTE VICTORIANO SALAS COMO UNA ESTRATEGIA DE DIFUSION Y CIRCULACION DE CONTENIDOS CULTURALES QUE LOS ARTISTAS PRODUCEN COMONARRATIVA DEL CONTEXTO REGIONAL SIRVIENDO PARA EL INCREMENTO DEL PATRIMONIO DE LAS ARTES VISUALES DEL DEPARTAMENTO DE NARIÑO</t>
  </si>
  <si>
    <t>MUNICIPIO DEL TAMBO</t>
  </si>
  <si>
    <t>02391-2016</t>
  </si>
  <si>
    <t>AUNAR ESFUERZOS ECONOMICOS TECNICOS ADMINISTRATIVOS  Y HUMANOA PARA IMPULSAR FACILITAR  FOMETNAR Y DESARROLLAR EL ENCUENTRO DE SABERES Y TRADUICIONES INDIGENAS RESGUARDO INDIGENA DE TUQUERRES PUEBLO PASTO A REALIZARSE POR LA ASOCIACION DE AUTORIDADES INDIGENAS DE LOSPASTSO EN EL MARCO DEL APOYO A LA GESTION CULTURAL ARTISTICA E INCLUYENTE EN EL DEPARTAMENTO DE NARIÑO9</t>
  </si>
  <si>
    <t>02393-2016</t>
  </si>
  <si>
    <t>EL CONTRATISTA SE OBLIGA CON EL DEPARTAMENTO A REALIZAR EL SUMINISTRO DE MATERIAL PEDAGOGICO BIBLIOGRAFICO DE LAS CAACTERISTICAS GEOGRAFICAS DE NARIÑO CON EL PROPOSITO DE REALIZAR EL FORTALECIMIENTO DE LA REDE DE BIBILIOTECAS PUBLICAS  DEL DEPARTAMENTO DE NARIÑO EN EL RESCATE DE LA MEMORIA HISTORICA Y CULTURAL</t>
  </si>
  <si>
    <t>INSTITUTO GEOGRAFICO AGUSTIN CODAZZI</t>
  </si>
  <si>
    <t>02394-2016</t>
  </si>
  <si>
    <t>AUNAR ESFUERZOS ECONOMICOS ADMINISTRATIVOS HUMANOS LOGISTICOS Y TECNICOS PARA DESARROLLAR LA PROPUESTA VIII SALON DE PINTURA Y GRAFICAS CONTEMPORANEAS DE NARIÑO CMO UNA ESTRATEGIA DE DIFUSION CIRCULACION Y PRODUCCIOB DE CONTENIDOS ARTISTICOS QUE CONCLUYE CON UNA EXPOSISCION DE LAS MANIFESTACIONES PICTORICAS YGRAFICAS DE LOS ARTISTAS NARIÑENSES</t>
  </si>
  <si>
    <t>FACULTAD DE ARTES UNIVERSIDAD DE NARIÑO</t>
  </si>
  <si>
    <t>02437-2016</t>
  </si>
  <si>
    <t>PRESTACION DE SERVICIOS  PARA APOYAR LA PARTICIPACION DE EXPRESIONES CULTURALES DE LOS ARTESANOS NARIÃENSES EN EL MARCO  DE EXPOARTESANIAS 2016 CON EL PROPOSITO DE CONTRIBUIR CON EL FORTALECIMIENTO DE LA CULTURA Y EL TURISMO NARIÃENSE MEDIANTE LA PROMOCION DEL SECTOR ARTESANAL</t>
  </si>
  <si>
    <t>2016-12-09</t>
  </si>
  <si>
    <t>|30/12/2016</t>
  </si>
  <si>
    <t>02447-2016</t>
  </si>
  <si>
    <t>REALIZAR EL SISTEMA DE MONITOREO DEL ESTADO DE CONSERVACION QHAPAC ÑAN  SISTEMA VIAL ANDINO COLOMBIA SECCION SAN PEDRO EN EL MUNICIPIO DE POTOSI</t>
  </si>
  <si>
    <t>MUNICIPIO DE POTOSI</t>
  </si>
  <si>
    <t>02448-2016</t>
  </si>
  <si>
    <t>REALIZAR EL MANTENIMIENTO DEL QHAPAC ÑAN  SISTEMA VIAL ANDICNO COLOMBIA SECCION SAN PEDRO EN EL MUNIICPIO DE POTOSI DEPARTAMENTO DE NARIÑO</t>
  </si>
  <si>
    <t>02451-2016</t>
  </si>
  <si>
    <t>AUNAR ESFUERZOS ECONOMICOS ECNICOS ADMINSTRATIVO  Y HUMANOS PARA IMPULSAR FACILITAR FOMENTAR  DESARROLLAR Y FORTALECER EL VIII ENCUENTRO INTERNACIONALDE MUSICA DANZA Y TRADICIO ORAL INDIGENA PARA REVITALIZAR LOS SABERES Y PRACTICAS ANSESTRALES</t>
  </si>
  <si>
    <t>ASOCIACIO DE CABILDOS Y AUTORIDADES INDIGENAS INTY QUILLA</t>
  </si>
  <si>
    <t>02467-2016</t>
  </si>
  <si>
    <t>AUNAR ESFUERZOS ECONOMICOS TECNICOS ADMINISTRATIVOS Y HUMANOS  PARA DESARROLLAR EL PROYECTO DENOMINADO INVENTARIA DE PATRIMONIO  CULTURAL MUEBLE DEL MONASTERIO DE LA PURA LIMPIA CONCEPCION DE MARIA DEPARTAMENTO DE NARIÑO 2016 FASE II COMO CONDICION PREVIA PARA UNA MEJOR VALORACION Y CONSERVACION DEL PATRIMONIO CULTRAL Y DE SUS INSTRUMENTOS DE GESTION</t>
  </si>
  <si>
    <t>MUNICIPIO DE PASTO Y OTRO</t>
  </si>
  <si>
    <t>02515-2016</t>
  </si>
  <si>
    <t>AUNAR ESFUERZOS ECONOMICOS, ADMINISTRATIVOS, HUMANOS, LOGISTICOS Y TECNICOS PARA DESARROLLAR LA PROPUESTA LAS MARIMBAS SE PINTAN DEL CARNAVAL</t>
  </si>
  <si>
    <t>CORPOCARNAVAL</t>
  </si>
  <si>
    <t>02516-2016</t>
  </si>
  <si>
    <t>AUNAR ESFUERZOS ECONOMICOS, ADMINISTRATIVOS, HUMANOS, LOGISTICOS Y TECNICOS PARA DESARROLLAR LA PROPUESTA SEPTIMA FASE DE CIMENTACION DE PROCESOS DE SALVAGUARDA DE CARNAVAL DE BLANCOS Y NEGROS DE PASTO</t>
  </si>
  <si>
    <t>02525-2016</t>
  </si>
  <si>
    <t>SUMINISTRO DE MOBILIARIO PARA SALAS DE LECTURA GENERALES E INFANTILES Y LUDOTECAS DE LAS BIBLIOTECAS PUBLICAS DEL DEPARTAMENTO DE NARIÑO GRUPO I</t>
  </si>
  <si>
    <t>JAIME ANDRES FIERRRO CIFUENTES</t>
  </si>
  <si>
    <t>02526-2016</t>
  </si>
  <si>
    <t>SUMINISTRO DE MOBILIARIO PARA SALAS DE LECTURA GENERALES E INFANTILES Y LUDOTECAS DE LAS BIBLIOTECAS PUBLICAS DEL DEPARTAMENTO DE NARIÑO GRUPO II</t>
  </si>
  <si>
    <t>OSCAR ESTRADA RAMIREZ</t>
  </si>
  <si>
    <t>02527-2016</t>
  </si>
  <si>
    <t>PRESTACION DE SERVICIOS PARA LA ASISTENCIA TECNICO ADMINISTRATIVA  Y APOYO EN LA IMPLEMENTACION  DE RECURSOS DIRECCIONADOS A GARANTIZAR DIFERENTES ACTOS ENCUENTROS EVENTOS  YACTIVIDADES DE COMPETENCIA DE LA DIRECCIONADMINISTRATIVA DE CULTURA  DACN EN EL MARCO DE CUMPLIMIENTO  DE LOS OBJETIVOS Y METAS DE PROGRAMA NARIñO CORAZóN CULTURAL DE SU MISION Y FUNCIONES</t>
  </si>
  <si>
    <t>0596-2016</t>
  </si>
  <si>
    <t>EL CONTRATISTA SE OBLIGA CON EL DEPARTAMENTO A PRESTAR SUS  SERVICIOS  PERSONALES DE APOYO A LA GESTIóN  EN LA OFICINA DE TURISMO DE LA GOBERNACIóN DE NARIñO, EN LOS PROGRAMAS, PROYECTOS, ACTIVIDADES Y EVENTOS QUE SE REALICEN PARA EL DESARROLLO DE LA GESTIóN TURíSTICA.</t>
  </si>
  <si>
    <t>LAURA MELISSA BENAVIDES CORAL</t>
  </si>
  <si>
    <t>JIMENEZ MARTINEZ JOHANA CRISTINA</t>
  </si>
  <si>
    <t>01196-2016</t>
  </si>
  <si>
    <t>EL CONTRATISTA SE OBLIGA CON EL DEPARTAMENTO A PRESTAR SUS SERVICIOS PERSONALES DE APOYO A LA GESTION EN LA DIRECCION ADMINISTRATIVA DE TURISMO DE LA GOEBRNACION DE NARIÑO REALIZANDO LA GESTION DOCUMENTAL DE LA OFICINA Y EN ATENCION AL PUBLICO EN GENERAL</t>
  </si>
  <si>
    <t>LUZ ANGELA CHAUCANES NARVAEZ</t>
  </si>
  <si>
    <t>01198-2016</t>
  </si>
  <si>
    <t>EL CONTRATISTA SE OBLIGA A PRESTAR SUS SERVICIOS PROFESIONALES EN MERCADEO Y NEGOCIOS INTERNACIONALES EN LA DIRECCION ADMINISTRATIVA DE TURISMO DE LA GOBERNACION DE NARIÑO EN AL PROMOCION E IMPULSO DE LOS PROGRAMAS PLANES Y O PROYECTOS QUE SE REALICEN PARA EL DESARROLLO DEL TURIMO REGIONAL ACORDE AL PLAN DE DESARROLLO DEPARTAMENTAL</t>
  </si>
  <si>
    <t>JOHN PAUL VILLOTA QUINTERO</t>
  </si>
  <si>
    <t>01418-2016</t>
  </si>
  <si>
    <t>EL CONTRATISTA SE OBLIGA PARA CON EL DEPARTAMENTO A PRESTR SUS SERVICIOS PERSONALES DE APOYO ALA GAESTION EN LA DIRECCION ADMINISTRATIVA DE TURISMO DELA GOBERNACION DE NARIÑO EN EL DISEÑO DE PIEZAS PUBLICITARIAS Y APOYO  EN LA CRACION DE ESTRATEGIAS GRAFICAS PARA LA PROMOCION DE TURISMO DEL DEPATAMENTO DE NARIÑO A NIVEL REGIONAL NACIONAL E INTERNACIONAL</t>
  </si>
  <si>
    <t>VICTOR HUGO ORTEGA CUASUD</t>
  </si>
  <si>
    <t>01563-2016</t>
  </si>
  <si>
    <t>EL CONTRATISTA SE OBLIGA CON EL DEPARTAMENTO A PRESTAR SUS  SERVICIOS  PERSONALES DE APOYO A LA GESTION  EN LA OFICINA DE TURISMO DE LA GOBERNACION DE NARIÑO, EN LOS PROGRAMAS, PROYECTOS, ACTIVIDADES Y EVENTOS QUE SE REALICEN PARA EL DESARROLLO DE LA GESTION TURISTICA.</t>
  </si>
  <si>
    <t>01652-2016</t>
  </si>
  <si>
    <t>EL CONTRATISTA SE OBLIGA CON EL DEPARTAMENTO A PRESTAR SUS SERVICIOS DE APOYO AL AGESTION EN LA DIRECCION ADMINISTRATIVA DE TURISMO DE LA GOBERNACION DE NARIÑO PARA APOYAR LA REALIZACION DE LA GESTION DOCUMENTAL LA ORGAIZACION Y PROYECCION DE OBJETIVOS Y METAS EN LA ATENCION AL PUBLICO EN GENERAL</t>
  </si>
  <si>
    <t>KAREN ANDREA BUCH MARTINEZ</t>
  </si>
  <si>
    <t>01653-2016</t>
  </si>
  <si>
    <t>LA CONTRATISTA SE OBLIGA PARA CON EL DPARTAMENTO A PRESTAR SUS SERVICIOS PROFESIONALES PARA APOYAR LA REALIZACION DE PROCESOS CREATIVOS EN LE DESARROLLO DE ESTRATEGIAS DE COMUNICACION Y PROMOCION TRADICIONALES Y DIGITALES ENFOCADOS A POSISIONAR LA IMAGEN NARIÑO CORAZON DEL MUNDO</t>
  </si>
  <si>
    <t>JENNIFER JERALDINE REY ACOSTA</t>
  </si>
  <si>
    <t>01865-2016</t>
  </si>
  <si>
    <t>AUNAR ESFUERZOS PARA CONTRIBUIR  AL DESARROLLO A TRAVES DE LA EJECUCION DEL PROYECTO DENMINADO EN BICIPOR NARIÑO PARA LOS DEPORTISTAS NARIÑENSES Y LA COMUNIDAD EN GENERAL</t>
  </si>
  <si>
    <t>LIGA DE CICLISMO DE NARIÑO</t>
  </si>
  <si>
    <t>02259-2016</t>
  </si>
  <si>
    <t>EL CONTRATISTA SE OBLIGA CON EL DEPARTAMENTO A PRESTAR SUS SERVICIOS DE APOYO A LA GESTION A LA DIRECCION ADMINISTRATIVA DE TURISMO DEPARTAMENTAL EN ESPECIAL EN EL DESARROLLO PROMOCION FOMENTO Y POSICIONAMIENTO  DEL TURISMO EN LA REGION DE CONFORMIDAD CON EL PROGRAMA TURISMO CORAZON DEL MUNDO  ESTABLECIDO EN PLAN DE DESARROLLO  DEPARTAMENTAL 2016-2019</t>
  </si>
  <si>
    <t>JAIME JUNIOR CAICEDO SALAZAR</t>
  </si>
  <si>
    <t>02322-2016</t>
  </si>
  <si>
    <t>EL CONTRATISTA SE OBLIGA A PRESTAR SUS  SERVICIOS APOYO A LA GESTION EN LA DIRECCIóN ADMINISTRATIVA DE TURISMO DE LA GOBERNACIóN DE NARIñO, EN LA PROMOCIóN E IMPULSO DE LOS PROGRAMAS, QUE SE REALICEN PARA EL DESARROLLO DEL TURISMO REGIONAL, ACORDE AL PLAN DE DESARROLLO DEPARTAMENTAL.</t>
  </si>
  <si>
    <t>02363-2016</t>
  </si>
  <si>
    <t>PRESTAR EL SERVICIO DE CAPACITACION FORMACION EN TEMAS DE DSARROLLO SOCIAL ALTERNATIVAS TURISTICAS  TIPOLOGIA DEL TURISMO INFRAESTRUCTURA TURISTICA COMPONENTES DEL SISTEMA  TURISTICO SISTEMA TURISTICO SERVICOS COMPLEMENTARIOS DEL TUSIMO SERVICIO AL CLIENTE FORMALIZACION Y NORNATIVIDAD TURISTICA Y APOYO LOGISTICO QUE CONSISTE EN LOCACIONES AYUDAS AUDIVISUALES MATERIALES FOTOCOPIAS Y REFRIGERIOS INCLUYENDOA TENCIO Y RECEPCION DE ESTE TIPO DE EVENTOS QUE ORGANICE LA GOBERNACION DE ANRIÃO ATRAVES DE LA DIRECCION AD DE TURISMO EN TRES MUNICIPIO IPALES TUMACI Y LA UNION</t>
  </si>
  <si>
    <t>BUSINESS AND QUALITY SAS</t>
  </si>
  <si>
    <t>02427-2016</t>
  </si>
  <si>
    <t>PRESTACION DE SERVICIOS PARA LA OPERACION DE RECURSOS DIRECCIONADOS A GARANTIZAR EL APOYO LOGISTICO PARA LA REALIZACION DEL PRIMER ENCUENTRO DEPARTAMENTAL DE COLEGIOS AMIGOS DEL TURISMO EN EL MARCO DEL PROYECTO DENOMINADO FORTALECIMIENTO DE COLEGIOS AMIGOS DEL TURISMO DE LA GOBERNACION DE NARIÃO</t>
  </si>
  <si>
    <t>02485-2016</t>
  </si>
  <si>
    <t>EL CONTRATISTA SE COMPROMETE APRESTAR SUS SERVICIOS PARA LA REALIZACION LOGISTICA DEL PROYECTO DENOMINADO NARIÃO VISIBLE QUE CONSISE EN LA CONSTRUCCIONDE CONCEPTOS GRAFICOS  SOBRE LAS FACHADAS ESPACIOS Y ZONAS INSPIRADS EN LA CULTURA E HISTORIA QHAPAC ÃAN QUE PERMITAN POTENCIALIZAR LAS VENTAJAS COMPARATIVAS ENFOCADAS EN LA RECUPERACION DE LAS MEMORIAS CULTURALES Y EN MEJORAR  LA ESTETICA E IMAGEN DEL PEDREGAL</t>
  </si>
  <si>
    <t>CORPORACION CHACANA</t>
  </si>
  <si>
    <t>040-2016</t>
  </si>
  <si>
    <t>prestar servicios profesionales como contadora pública en la Contaduria General de Departamento.</t>
  </si>
  <si>
    <t>ANA MILENA ORTIZ</t>
  </si>
  <si>
    <t>MARCILLO BENAVIDEZ EDUARDO</t>
  </si>
  <si>
    <t>042-2016</t>
  </si>
  <si>
    <t>AMANDA LILIANA  ZUÑIGA BENAVIDES</t>
  </si>
  <si>
    <t>0500-2016</t>
  </si>
  <si>
    <t>Adquisicion de una (1) firma digital con extension .p12, vigencia de tres (3) anos, para uso de la Gobernacion de Narino ante la Superintendencia Nacional de Salud y el Ministerio de Salud y Protección Social.</t>
  </si>
  <si>
    <t>SERVICIOS DE CERTIFICACION</t>
  </si>
  <si>
    <t xml:space="preserve">PERdida de competencia </t>
  </si>
  <si>
    <t>0567-2016</t>
  </si>
  <si>
    <t>La contratista se obliga a prestar servicios profesionales como contadora pública en la Contaduria General de Departamento.</t>
  </si>
  <si>
    <t>ANA MILENA ORTIZ MONCAYO</t>
  </si>
  <si>
    <t>0568-2016</t>
  </si>
  <si>
    <t>SANDRA PATRICIA SOLARTE PORTILLA</t>
  </si>
  <si>
    <t>0610-2016</t>
  </si>
  <si>
    <t>EL CONTRATISTA SE OBLIGA A PRESTAR SUS SERVICIOS COMO AUXILIAR CONTABLE DE APOYO A LA GESTIÓN EN LA DEPENDENCIA DE LA CONTADURÍA GENERAL DEL DEPARTAMENTO O LA DEPENDENCIA QUE REQUIERAN SUS SERVICIOS</t>
  </si>
  <si>
    <t>ANNA MILENA LASSO URBANO</t>
  </si>
  <si>
    <t>01689-2016</t>
  </si>
  <si>
    <t>LA CONTRATISTA SE OBLIGA A PRESTAR SUS SERVICIOS PROFESIONALES COMO CONTADORA PUBLICA EN LA CONTADURIA GENERAL DEL DEPARTAMENTO</t>
  </si>
  <si>
    <t>01690-2016</t>
  </si>
  <si>
    <t>EL CONTRATISTA SE OBLIGA A PRESTAR SUS SERVICIOS COMO AUXILIAR CONTABLE DE APOYO A LA GESTION EN LA DEPENDENCIA DE LA CONTADURÃA GENERAL DEL DEPARTAMENTO O LA DEPENDENCIA QUE REQUIERAN SUS SERVICIOS</t>
  </si>
  <si>
    <t>01790-2016</t>
  </si>
  <si>
    <t>PRESTAR SERVICIOS PROFESIONALES COMO CONTADORA PÃºBLICA EN LA CONTADURIA GENERAL DE DEPARTAMENTO.</t>
  </si>
  <si>
    <t>ANDREA LORENA BASTIDAS BENAVIDES</t>
  </si>
  <si>
    <t>02336-2016</t>
  </si>
  <si>
    <t>EL DEPARTAMENTO DE NARIñO REQUIERE CONTRATAR SERVICIOS DE DIAGNOSTICO, IMPLEMENTACION, SEGUIMIENTO Y ACOMPAÑAMIENTO EN LA ADOPCION DE LOS PROCESOS CONTABLES QUE DEBE REALIZAR LA GOBERNACION DE NARIÑO Y LA SECRETARÍA DE EDUCACION DEPARTAMENTAL DE NARIÑO PARA LA IMPLEMENTACION DE LAS NORMAS INTERNACIONALES DE CONTABILIDA DEL SECTO PUBLICO (NICSP) DE ACUERDO AL MARCO NORMATIVO VIGENTE RESOLUCION 533 DE 2015, DE CONFORMIDAD CON LA NORMATIVA EXPEDIDA POR LA CONTADURíA GENERAL DE LA NACIóN  CM 002-2016</t>
  </si>
  <si>
    <t>ACERO ASESORES Y AUDITORES SAS</t>
  </si>
  <si>
    <t>02399-2016</t>
  </si>
  <si>
    <t>PRESTACION DE SERVICIOS PROFESIONALES DE CALIFICACION DE CAPACIDAD DE PAGO DE LARGO Y CORTO PLAZO DENOMINADA TECNICAMENTE CALIFICACION NCAIONALDE LARGO Y CORTO PLAZO PARA CON SUS ASIVOS FINANCIERSO DE CONFORMIDA CON LAS METODOLOGIAS CON LA RECULACION VIGENTE</t>
  </si>
  <si>
    <t>VALUE AND RISK RATING SA SOCIEDAD CALIFICADORA DE VALORES</t>
  </si>
  <si>
    <t xml:space="preserve">perdida de competencia </t>
  </si>
  <si>
    <t>089-2016</t>
  </si>
  <si>
    <t>prestar sus sevicios profesionales como abogada frente a los tramites y procesos relacioandos con la contratcaión y demas aspectos juridicos que deban ser atendidos en la subsecretaria de desarrollo agropecuario y medio ambiente del departamento de nariño.</t>
  </si>
  <si>
    <t>MARTHA ISABEL LOPEZ GUERRERO</t>
  </si>
  <si>
    <t>MARINEZ GAVIRIA MARCO FIDEL</t>
  </si>
  <si>
    <t>0188-2016</t>
  </si>
  <si>
    <t xml:space="preserve">El Contratista se obliga a prestar sus serviciosprofesionales como Ingeniero en Producción Acuícola, para apoyar los procesos en lo pertinente a laejecución de proyectos de inversión a cargo de la Secretaria de Agricultura y Medio Ambiente. </t>
  </si>
  <si>
    <t>EDY PATRICIO ORTEGA</t>
  </si>
  <si>
    <t>0189-2016</t>
  </si>
  <si>
    <t>El contratista se obliga a prestar sus servicios profesional  en comercio internacional y mercadeo de manera autòma e independiente para apoyar loasprocesos estratègicos de la secretarìa de agricultura y Medio Ambiente  en todos sus programas y proeycots frente al ministerio de agricultura  y desarrollo rural. Lo anterior de conformidad con los documentos del proceso que hacen parte integral del contrato</t>
  </si>
  <si>
    <t>LUIS MIGUEL BUITRAGO BURGOS</t>
  </si>
  <si>
    <t>0190-2016</t>
  </si>
  <si>
    <t>EL contratista se obliga a prestar susu sservicios como ingeniero agrònomo para fortalecer las cadenas productivas de la costa pacìfica Nariñense y acompañar en la ejecuci``on de los proyectos productivos que se financiaran a travès del sistema general de regalìas., Conpes Agropecuario, contrato Plan cuya necesidad se genere en la secretarìa de Agricultura y Medio Ambiente</t>
  </si>
  <si>
    <t>ALVARO JAVIER MONSALVO</t>
  </si>
  <si>
    <t>0191-2016</t>
  </si>
  <si>
    <t xml:space="preserve"> El Contratista se obliga a prestar sus servicios Profesionales como Ingeniero en Producción Acuícola, para apoyar la estructura de la cadena  productiva de la camaronicultura, piscicultura, pesca artesanal y el sector conchero, con el fin de mejorar la competitividad de los productos derivados de estos subsectores en las subregiones del
Pacifico sur, Sanquianga y Telembi de Departamento de Nariño. Lo anterior de conformidad con los Documentos del Proceso, que hacen parte integral del contrato.</t>
  </si>
  <si>
    <t>VICENTE RAMON BETANCOURTH SOLARTE</t>
  </si>
  <si>
    <t>0192-2016</t>
  </si>
  <si>
    <t>El contratista se obliga a prestar sus serviciops profesionales como ingeniero agrònomo para apoyar los tràmite relacionados con el fortalecimiento y acreditaciòn de Epsagros, gestiòn de proyectos en el pacìfico Nariñense y apoyo a convocatorias cuya necesiad se genera en al Secretarìa de Agricultura y Medio Ambiente</t>
  </si>
  <si>
    <t>YEFERSON GRANADO CAICEDO</t>
  </si>
  <si>
    <t>0193-2016</t>
  </si>
  <si>
    <t xml:space="preserve"> LA CONTRATISTA se obliga con EL DEPARTAMENTO a prestar sus servicios profesionales como INGENIERA AGROINDUSTRIAL, para apoyar la ejecución de proyectos de inversión a cargo de la Secretaria de Agricultura y Medio Ambiente. Lo anterior deconformidad con la propuesta presentada y aprobada por el Departamento.</t>
  </si>
  <si>
    <t xml:space="preserve">LADY KATHERINE REVELO RODRIGUEZ </t>
  </si>
  <si>
    <t>0194-2016</t>
  </si>
  <si>
    <t>EL CONTRATISTA se obliga a prestar sus  servicios profesionales como INGENIERA INDUSTRIAL, para apoyar y acompañar las actividades de la “Mesa Campesina, Agraria, Étnica y Popular” y los procesos de desarrollo productivo y competitivo de los productores de especies menores y trucha en el Departamento de Nariño. Lo anterior de conformidad con los Documentos del Proceso, que hacen parte integral del contrato.</t>
  </si>
  <si>
    <t>ADRIANA RICAURTE SEGOVIA</t>
  </si>
  <si>
    <t>0195-2016</t>
  </si>
  <si>
    <t>LA CONTRATISTA se obliga con EL DEPARTAMENTO a prestar sus servicios profesionales como Administradora de Empresas, para apoyar la ejecución de proyectos de inversión a cargo de la Secretaria de Agricultura y Medio Ambiente. Lo anterior deconformidad con la propuesta presentada y aprobada por el Departamento.</t>
  </si>
  <si>
    <t>ALICIA FERNANDA CUASES CUATIN</t>
  </si>
  <si>
    <t>0196-2016</t>
  </si>
  <si>
    <t>EL CONTRATISTA se obliga con EL DEPARTAMENTO a prestar sus servicios de apoyo a la gestión, para coadyuvar en la implementación y seguimiento al Documento Conpes Agropecuario 3811, Contrato Plan, Sistema General de Regalías (S.G.R), específicamente lo
relacionado con los pueblos indígenas del Departamento de Nariño, cuya necesidad se genere en la Secretaria de Agricultura y Medio Ambiente. Lo anterior de conformidad con los Documentos del Proceso, que hacen parte integral del contrato</t>
  </si>
  <si>
    <t>LUIS JAVIER ESTACIO TARAPUES</t>
  </si>
  <si>
    <t>0198-2016</t>
  </si>
  <si>
    <t>El CONTRATISTA se obliga con a prestar sus servicios personales de apoyo a la gestión como TECNÓLOGO EN GESTIÓN COMERCIAL Y DE NEGOCIOS, para apoyar los procesos relacionados con la cadena productiva de la caña Panelera del Departamento de Nariño cuya necesidad se genere en la Secretaria de Agricultura y Medio. Lo anterior de conformidad con los Documentos del Proceso, que hacen parte integral del contrato.</t>
  </si>
  <si>
    <t xml:space="preserve">JESUS EVERARDO LOPEZ ARCOS </t>
  </si>
  <si>
    <t>0199-2016</t>
  </si>
  <si>
    <t>El Contratista se obliga a prestar sus servicios profesionales de manera autónoma e independiente como Profesional en Administración de Negocios Internacionales en la Secretaria de Agricultura y Medio Ambiente</t>
  </si>
  <si>
    <t xml:space="preserve">JOHN GILMER MUESES ROSERO </t>
  </si>
  <si>
    <t>0200-2016</t>
  </si>
  <si>
    <t xml:space="preserve"> EL CONTRATISTA se obliga a prestar sus servicios profesionales como INGENIERO AGRÓNOMO, de Manera Autónoma e independiente para apoyar los procesos de desarrollo productivo y competitivo del sector agropecuario y los procesos de seguimiento y supervisión a los proyectos de adecuación de tierras, en la Secretaría de Agricultura y Medio Ambiente. Lo anterior de conformidad con los Documentos del Proceso, que hacen parte integral del contrato.</t>
  </si>
  <si>
    <t>JOSE RODRIGO BETANCOURTH</t>
  </si>
  <si>
    <t>0201-2016</t>
  </si>
  <si>
    <t xml:space="preserve"> EL CONTRATISTA se obliga a prestar sus servicios
profesionales como ABOGADA, frente a los tramites y procesos relacionados con la contratación y demás aspectos jurídicos que deban ser atendidos en LA SECRETARIA DE AGRICULTURA Y MEDIO
AMBIENTE DEL DEPARTAMENTO DE NARIÑO. Lo anterior de conformidad con los Documentos del
Proceso, que hacen parte integral del contrato.</t>
  </si>
  <si>
    <t>ASTRID MARISOL ESPINOZA VIVEROS</t>
  </si>
  <si>
    <t>0202-2016</t>
  </si>
  <si>
    <t>EL CONTRATISTA se obliga a prestar sus servicios profesionales como ABOGADO, frente a los tramites y procesos relacionados con la contratación y demás aspectos jurídicos que deban ser atendidos en LA SECRETARIA DE AGRICULTURA Y MEDIO AMBIENTE DEL DEPARTAMENTO DE NARIÑO. Lo anterior de conformidad con los Documentos del Proceso, que hacen parte integral del contrato.</t>
  </si>
  <si>
    <t xml:space="preserve">LUIS ALBERTO RUANO MALTE </t>
  </si>
  <si>
    <t>0203-2016</t>
  </si>
  <si>
    <t>El  CONTRATISTA se obliga con EL DEPARTAMENTO a prestar sus servicios profesionales como INGENIERO AGROINDUSTRIAL, para apoyar la ejecución de proyectos de inversión específicamente lo relacionado con acceso a tierras. Lo anterior de conformidad con la propuesta presentada y aprobada por el Departamento</t>
  </si>
  <si>
    <t>SANTIAGO EDUARDO CALAD</t>
  </si>
  <si>
    <t>0204-2016</t>
  </si>
  <si>
    <t>EL CONTRATISTA se obliga a prestar sus  servicios profesionales como Ingeniero Agroindustrial, para realizar las actividades de apoyo, seguimiento y  fortalecimineto de las cadenas productivas en el Departamento de Nariño, cuya necesidad se genere en la Secretaria de Agricultura y Medio Ambiente. Lo anterior de conformidad con los Documentos del Proceso, que hacen parte integral del contrato.</t>
  </si>
  <si>
    <t>NICANDRO CAICEDO CABRERA</t>
  </si>
  <si>
    <t>0205-2016</t>
  </si>
  <si>
    <r>
      <rPr>
        <sz val="8"/>
        <color rgb="FF000000"/>
        <rFont val="Calibri"/>
      </rPr>
      <t xml:space="preserve">EL CONTRATISTA se obliga a prestar sus  servicios profesionales como </t>
    </r>
    <r>
      <rPr>
        <b/>
        <sz val="8"/>
        <color rgb="FF000000"/>
        <rFont val="Calibri"/>
      </rPr>
      <t>INGENIERO AGRONOMO,</t>
    </r>
    <r>
      <rPr>
        <sz val="8"/>
        <color rgb="FF000000"/>
        <rFont val="Calibri"/>
      </rPr>
      <t xml:space="preserve"> para apoyar la cadena productiva de la Hortofruticola y coadyuvar en los procesos de adecuación de tierras (Distritos de Riego), cuya necesidad se genere en LA SECRETARIA DE AGRICULTURA Y MEDIO AMBIENTE DEL DEPARTAMENTO DE NARIÑO. Lo anterior de conformidad con los Documentos del Proceso, que hacen parte integral del contrato.</t>
    </r>
  </si>
  <si>
    <t>IVAN ROBERTO VOSMEDIANO</t>
  </si>
  <si>
    <t>0206-2016</t>
  </si>
  <si>
    <t xml:space="preserve"> EL CONTRATISTA se obliga a prestar sus servicios profesionales como ABOGADA, frente a los tramites y procesos relacionados con la contratación y demás aspectos jurídicos que deban ser atendidos en LA SECRETARIA DE AGRICULTURA Y MEDIO AMBIENTE DEL DEPARTAMENTO DE NARIÑO. Lo anterior de conformidad con los Documentos del
Proceso, que hacen parte integral del contrato.</t>
  </si>
  <si>
    <t>JOHANA ZAMBRANO</t>
  </si>
  <si>
    <t>0207-2016</t>
  </si>
  <si>
    <t>El Contratista se obliga a prestar sus servicios profesionales como ECONOMISTA, para apoyar y dinamizar los procesos relacionados con el desarrollo de la Cadena Láctea del Departamento de Nariño que deban ser atendidos por la Secretaria de Agricultura y Medio Ambiente</t>
  </si>
  <si>
    <t>WILLIAM ORLANDO NARVAEZ MIER</t>
  </si>
  <si>
    <t>CONSTANCIA PERDIDA COMPETENCIA</t>
  </si>
  <si>
    <t>0208-2016</t>
  </si>
  <si>
    <t>El Contratista se obliga a prestar sus servicios profesionales como Ingeniero Ambiental en la Secretaria de Agricultura y Medio Ambiente o donde la necesidad del servicio lo requiera.</t>
  </si>
  <si>
    <t>DAVID ALEJANDRO MAYA NOGUERA</t>
  </si>
  <si>
    <t>0209-2016</t>
  </si>
  <si>
    <t>La Contratista se obliga a prestar sus servicios profesionales como Ingeniera Ambiental en la Secretaria de Agricultura y Medio Ambiente para apoyar la Supervisión del Proyecto: RESTAURACIÓN ECOLÓGICA DE ECOSISTEMAS ESTRATÉGICOS PARA LA CONSERVACIÓN DEL RECURSO HÍDRICO EN EL TERRITORIO GUAITARA. DEPARTAMENTO DE NARIÑO</t>
  </si>
  <si>
    <t>DIANA MARIBEL HOYOS GUEVARA</t>
  </si>
  <si>
    <t>0210-2016</t>
  </si>
  <si>
    <t>El Contratista se obliga a prestar sus servicios profesionales como INGENIERO AMBIENTAL en la Secretaria de Agricultura y Medio Ambiente para apoyar la Supervisión del Proyecto: RESTAURACIÓN ECOLÓGICA DE ECOSISTEMAS ESTRATÉGICOS PARA LA CONSERVACIÓN DEL RECURSO HÍDRICO EN EL TERRITORIO GUAITARA. DEPARTAMENTO DE NARIÑO</t>
  </si>
  <si>
    <t>JOHN ALEXANDER MAYA GONZALEZ</t>
  </si>
  <si>
    <t>0211-2016</t>
  </si>
  <si>
    <t>JULIAN DAVID ALVEAR BRAVO</t>
  </si>
  <si>
    <t>0212-2016</t>
  </si>
  <si>
    <t>EL CONTRATISTA se obliga a prestar sus servicios profesionales como ABOGADO en la ejecuci+òmn de planes, actividades, asesorìa jurìdica proyectos y politicas fronterizas adelantados por la oficina de asuntos binacionales y frontera.</t>
  </si>
  <si>
    <t>GINA LORENA ARROYO GARCIA</t>
  </si>
  <si>
    <t>0504-2016</t>
  </si>
  <si>
    <t>La contratista se obliga a prestar sus servicios como ingeniera agrónoma, para realizar las actividades de apoyo a la supervisión del proyecto de inversión denominado "RECUPERACION DEL PATRIMONIO AGRICOLA PARA LA SOBERANIA Y SEGURIDAD ALIMENTARIA AUTOSOSTENIBLE DE LOS PRODUCTORES RURALES DEL DEPARTAMENTO DE NARIÑO" Secretaría de Agricultura y Medio Ambiente. Lo anterior de conformidad con los documentos del proceso que hacen parte integral del contrato.</t>
  </si>
  <si>
    <t>XIMENA ALEXANDRA PASTAS LAGOS</t>
  </si>
  <si>
    <t>0513-2016</t>
  </si>
  <si>
    <t>Desarrollar, fortalecer, diversificar y promover la cooperacion a largo y mediano plazo en los campos de interes comun especialemente en las areas cientifico tecnicas para de manera conjunta desarrollar planes, programas y proyectos tendientes a la proteccion de recursos naturales</t>
  </si>
  <si>
    <t>OFFICE NATIONAL DESFORETS INTERNATIONAL ONFI</t>
  </si>
  <si>
    <t>,</t>
  </si>
  <si>
    <t>0537-2016</t>
  </si>
  <si>
    <t>El Contratista se obliga a prestar sus  servicios profesionales como Abogado, frente a los trámites y procesos relacionados con la adquisición de predios de importancia estratégica para la conservación de recursos hídricos  y demás aspectos jurídicos que deban ser atendidos en la Subsecretaria de Desarrollo Agropecuario y Medio Ambiente del Departamento de Nariño</t>
  </si>
  <si>
    <t>CRISTHIAN CAMILO MEZA VILLAREAL</t>
  </si>
  <si>
    <t>0542-2016</t>
  </si>
  <si>
    <t xml:space="preserve">El contratista se obliga para con el Departamento a prestar sus servicios como profesional en Comercio Internacional d manera autónoma e independiente, para apoyar la ejecución deproyectos de inversión  y programas finaciados por el Sitema General d Reagalías, Contrato Plan y Conpes Agropecuario cuya necesidad se genere en la Secretaria deagricultura y medio ambiente. Lo anterior de conformidad con los documentos del proceso que hacen parte integral del contrato. </t>
  </si>
  <si>
    <t>PEDRO LUIS SOLARTE</t>
  </si>
  <si>
    <t>0597-2016</t>
  </si>
  <si>
    <t>PRESTACION DE SERVCIOS PROFESIONALES  COMO ECONOMISTA EN LA SECRETARIA D EAGRICULTURA Y MEDIO AMBIENTE APOYAR  A LAS ASOCIACIONES DE PRODUCTORES</t>
  </si>
  <si>
    <t>LEIDY OLEISA QUIÑONES CABEZAS</t>
  </si>
  <si>
    <t>0694-2016</t>
  </si>
  <si>
    <t>LA CONTRATISTA SE OBLIGA CON EL DEPARTAMENTO A PRESTAR SUSU SERVICIOS COMO PROFESIONAL EN MERCADEO INTERNACIONAL PARA APOYAR LOS PROCESOS RELACIONADOS CON EL FORTALECIMIENTO DE LA CADENA PRODUCTIVA DE LA HORTOFUTICOLA EN EL DEPARTAMENTO DE NARIÑO CUYA NECESIDAD SE GERNERE EN LA SECRETARIA DE AGRICULTURA Y MEDIO AMBIENTE.</t>
  </si>
  <si>
    <t>GENNY MARISOL DIAZ BASTIDAS</t>
  </si>
  <si>
    <t>0760-2016</t>
  </si>
  <si>
    <t>EL CONTRATISTA SE OBLIGA A PRESTAR SUS SERVICIOS PROFESIONALES COMO INGENIERO AGROINDUSTRIAL DEMANERA UTONOMA E INDEPENDIENTE PARA APPOYARA CON ASISTENCIA TECNICA AGROPECUARIA ADMINISTRATIVA Y COMERCIAL LA ORGANIZACION ZONAL DE LA CADENA DE VALOR DE HORTALIZAS Y FORTALECIMIENTO DE NUEVAS CADENAS Y PRODUCTIVAS EN EL SUR DEL DEPARTAMENTO DE NARIÑO CUYA NECESIDAD SE GENERE EN LA SECRETARIA DE AGRICULTURA Y MEDIO AMBIENTE</t>
  </si>
  <si>
    <t>FABIAN DARIO VILLAD CORDOBA</t>
  </si>
  <si>
    <t>0812-2016</t>
  </si>
  <si>
    <t>LA CONTRATISTA SE OBLIGA A PRESTAR SUS SERVICIOS DE PROFESIONALES COMO ECONOMISTA FRENTE A LOS TRAMITES Y PROCESOS RELACIONADOS PARA LA IMPLEMENTACION DEL PAGO POR SERVICIOS AMBIENTALES EN LA SUBSECRETARIA DE DESARROLLO AGROPECUARIO Y MEDIO AMBIENTE</t>
  </si>
  <si>
    <t>ANGELA SUSANA RUANO JIMENEZ</t>
  </si>
  <si>
    <t>0846-2016</t>
  </si>
  <si>
    <t>EL CONTRATISTA SE OBLIGA A PRESTAR SUS SERVICIOS PROFESIONALES COMO INGENIERO AGRONOMO DE MANERA AUTONOMA E INDEPENDIENTE PARA APOYAR CON ASITENCIA TECNICA ADMINISTRATIVA AGROPECUARIA Y COMERCIAL LA ORGANIZACION ZONAL DE LA CADENA DE VALOR DE HORTALIZAS EN EL COMPONENTE AGRONOMICO Y FORTALECIMIENTO DE NUEVAS CADENAS PRODUCTIVAS EN EL SUR DEL DEPARTAMENTO DE NARIÑO</t>
  </si>
  <si>
    <t>URIEL NOLASCO REVELO VALLEJO</t>
  </si>
  <si>
    <t>01075-2016</t>
  </si>
  <si>
    <t>EL CONTRATISTA SE OBLIGA A PRESTAR SUS SEVICIOS PROFESIONALES COMO INGENIERO AGROINDUSTRIAL DE MANERA AUTONOMA E INDEPENDIENTE PARA APOYAR LOS PROCESOS DEL SECTOR PRODUCTIVO Y COMPETITIVO DEL SECTOR AGROPECUARIO ESPECIFICAMENTE LOSPROYECTOS DE ADECUACIóN DE TIERRAS</t>
  </si>
  <si>
    <t>SERGIO DARIO CUASPA IBARRA</t>
  </si>
  <si>
    <t>01085-2016</t>
  </si>
  <si>
    <t>LA CONTRATISTA SE OBLIGA A PRESTAR SUS SERVICIOS PROFESIONALES A ALA SECRETARIA DE AMBIENTE Y DESARROLLO SOSTENIBLE  PARA APOYAR LOS TRAMITES ADMINISTRATIVOS Y PROYECTOS RELACIONADOS CON LA MITIGACION ADPATACION CLIMATICA MEGA DIVERSIDAD BIOLOGICA E INTERNACIONALIZACION DEL AMBIENTE DEL DEPARTAMENTO DE NARIÑO</t>
  </si>
  <si>
    <t>XIOMARA ANDREA ACEVEDO NAVARRO</t>
  </si>
  <si>
    <t>01139-2016</t>
  </si>
  <si>
    <t>LA CONTRATISTA SE OPBLIGA CON EL DEPARTAMENTO A PRESTAR SUS SERVICIOS PROFESIONALES COMO INGENIERA INDUSTRIAL PARA APOYAR LOS PORCESOS RELACIONADOS CON EL FORTALECIMIENTO DE LA CADENA PRODUCTIVA DE LA FRUTICOLA EN EL DEPARTAMENTO DE NARIÑO Y COADYUVAR EN LOS PROGRAMAS Y PROYECTOS DE INVERSION  A CARGO DE LA SECREARIA D AGRICULTURA Y DESARROLLO RURAL</t>
  </si>
  <si>
    <t>MERCEDES MENESE ALAVA</t>
  </si>
  <si>
    <t>2016-04-27</t>
  </si>
  <si>
    <t>01140-2016</t>
  </si>
  <si>
    <t>PRESTAR SUS SERVICIOS PROFESIONALES COMO INGENIERO INDUSTRIAL PARA APOYAR LOS PORCESOS RELACIONADOS CON EL FORTALECIMIENTO  PARA LOS PROYECOTS DE LA COSTA PACIFICA NARIÑENSE  EN EL DEPARTAMENTO DE NARIÑO Y COADYUVAR EN LOS PROGRAMAS Y PROYECTOS DE INVERSION  A CARGO DE LA SECREARIA D AGRICULTURA Y DESARROLLO RURAL</t>
  </si>
  <si>
    <t>JANER BENAVIDES SIERRA</t>
  </si>
  <si>
    <t>01141-2016</t>
  </si>
  <si>
    <t>PRESTAR SUS SERVICIOS PROFESIONALES COMO INGENIERO AGRONOMO PARA APOYAR LOS PORCESOS RELACIONADOS CON EL FORTALECIMIENTO DE PROGRAMAS Y PROYECTOS DE INVERSION EN LA COSTA PACIFICA NARIÑENSE EN EL DEPARTAMENTO DE NARIÑO Y COADYUVAR EN LOS PROGRAMAS Y PROYECTOS DE INVERSION  A CARGO DE LA SECREARIA D AGRICULTURA Y DESARROLLO RURAL</t>
  </si>
  <si>
    <t>CARLOS FERNANDO CORREA OROBIO</t>
  </si>
  <si>
    <t>01142-2016</t>
  </si>
  <si>
    <t>PRESTAR SUS SERVICIOS PROFESIONALES COMO INGENIEO EN PRODUCCION ACUICOLA PARA APOYAR LOS PORCESOS RELACIONADOS CON EL FORTALECIMIENTO DE EN ELFORTALECIMIENTO DE LA PRODUCCION PISICOLA EN LA COSTA PACIFICA  DEL DEPARTAMENTO DE NARIÑO Y COADYUVAR EN LOS PROGRAMAS Y PROYECTOS DE INVERSION  A CARGO DE LA SECREARIA D AGRICULTURA Y DESARROLLO RURAL</t>
  </si>
  <si>
    <t>RAMIRO GUAGUA CASTILLO</t>
  </si>
  <si>
    <t>01231-2016</t>
  </si>
  <si>
    <t>EL CONTRATISTA SE PBLIGA A PRESTAR SUS SERVICIOS PROFESIONALES COMO INGENIERO AGRONOMO DE MANERA AUTONOMA E INDEPENDIENTE PARA APOYAR LA SUPERVISISON DEL PROYECTO DENOMINADO FORTALECIMIENTO DELA CADENA DEL VALOR DELCAFE DE ALTA CALIDADEN LE DEPARTAMETNO DE NARIÑO IDENTIFICADO CON EL BPIN  2013000030175</t>
  </si>
  <si>
    <t>DIEGO FERNANDO DIAZ JIMENEZ</t>
  </si>
  <si>
    <t>2016-05-04</t>
  </si>
  <si>
    <t>01292-2016</t>
  </si>
  <si>
    <t>LA CONTRATISTA SE OBLIGA CON EL DEPARTAMENTO A PRESTAR SUS SERVICIOS PROFESIONALES COMO MEDICA VETERINARIA PARA APOYAR LOS PROCESOS RELACIONADOS CON LAS PLANTAS DE BENEFICIO ANIMAL EN EL DEPARTAMENTO DE NARIÑO  QUE DEBAN SER ATENDIDOS POR LA SECRETARIA DE AGRICULTURA Y DESARROLLO RURAL</t>
  </si>
  <si>
    <t>ANGELA VANESSA OJEDA CAICEDO</t>
  </si>
  <si>
    <t>01422-2016</t>
  </si>
  <si>
    <t>LA CONTRATISTA SE OBLIGA A PRESTAR SUS SERVICIOS PROFESIONALES COMO INGENIERA AGRONOMA DE MANERA UTONOMA E INDEPENDIENTE PARA APOYAR LA SUPERVICIOSN DEL PRIYECTO DENOMINADO RECUPERACION DE PATRIMONIO AGROPECUARIO PARA LA SOBERANIA Y SEGURIDAD ALIMENTARIA AUTOSISTENIBLE DE LOS PROEDUCTORES RURALES DE LA COSTA PACIFICA NARIÑENSE IDENTIFICADO CON EL BIPN 2014000030004 CUYA NECESIAD SE GENERE EN LA SECRETARIA DE AGRICULTURA Y DESARROLLO RURAL</t>
  </si>
  <si>
    <t>01462-2016</t>
  </si>
  <si>
    <t>AUNAR ESFUERZOS TECNICOS Y ADMINISTRATIVOS Y LOGISTICOS PARA APOYA  LAS ACTIVIDADES QUE PERMITAN LA CARATERIZACION DEL AOFERTA PRODUCTIVA AGROPECUARIA DE LAS SUBREGIONES DEL DEPARTAMENTO DE NARIÑO</t>
  </si>
  <si>
    <t>MINISTERIO DE AGRICULTURA Y DESARROLLO RURAL</t>
  </si>
  <si>
    <t>2016-06-28</t>
  </si>
  <si>
    <t>01463-2016</t>
  </si>
  <si>
    <t>ARTICULACION INSTITUCIONAL EN EL MARCO DELPROYECTO DENOMINADO FORTALECIMIENTO DE LA SECRETARIA DE AGRICULTURA Y MEDIO AMBIENTE COMO ESTRATEGIA PARA INCREMENTAR LA COMPETITIVIDAD EN EL DESARROLLO DEL SECTRO AGROPECUARIO EN EL DPTO DE NARIÑO CON EL FIN DE CINTRIBUIR AL MEJORAMIENTO DE LA CADENA PRDUCTIVA DEL CAFE EN EL MPIO DE SAN JOSE DE ALBAN NARIÑO</t>
  </si>
  <si>
    <t>MUNICIPIO DE ALBAN</t>
  </si>
  <si>
    <t>01541-2016</t>
  </si>
  <si>
    <t>AUNAR ESFUERZOS ENTRE LA OIM Y EL DEPARTAMENTO DE NARIÑO QUE PERMITAN ARTICULAR ACCIONES PARA E CRECIMIENTO SOSTENIBLE E INCLUYENTE EN LA IMPLEMENTACION DEL PROYECTO DRET</t>
  </si>
  <si>
    <t>ORGANIZACION INTERNACIONAL PARA LAS MIGRACIONES</t>
  </si>
  <si>
    <t>01633-2016</t>
  </si>
  <si>
    <t>ARTICULACION INSTITUCIONAL EN EL MARCO DEL PROYECTO DENOMINADO FORTALECIMIENTO DE LA SECRETARIA DE AGRICULTURA Y MEDIO AMBIENTE COMO ESTRATEGIA PARA INCREMENTAR  LA COMPETITIVIDAD EN EL DESARROLLO DEL SECTOR AGROPECUARIO EN EL DEPARTAMENTO DE NARIÑO</t>
  </si>
  <si>
    <t>01634-2016</t>
  </si>
  <si>
    <t>ARTICULACION INSTITUCIONAL EN EL MARCO DEL PROYECTOO DENOMINDAO FORTALECIMIENTO DE LA SECRETARIA DE AGRICULTURA Y MEDIO AMBIENTE COMOESTRATEGIA PARA INCREMENTAR LA COMPETITIVIDAD EN EL DESARROLLODEL SECTOR AGROPECUARIO EN EL DEPARTAMENTO DE NARIÑO</t>
  </si>
  <si>
    <t>MUNICIPIO DE CONSACA</t>
  </si>
  <si>
    <t>01737-2016</t>
  </si>
  <si>
    <t xml:space="preserve">ADQUISICION DE INMUEBLES </t>
  </si>
  <si>
    <t>COMPRA DE LOTE MUNICIPIO DE ANCUYA PARA EL PROYECTO MEJORAMIENTO DE LA COMPETITIVIDAD DE LA CADENA PRODUCTIVA DE LA CAÑA PANELERA EN EL DEPARTAMENTO DE NARIÑO</t>
  </si>
  <si>
    <t>BLANCA NELLY DELGADO LEYTON</t>
  </si>
  <si>
    <t>01805-2016</t>
  </si>
  <si>
    <t>ARTICULACIONISNTITUCIONAL EN EL MARCO DEL PROYECTO DENOMINADO FORTALECIMIENTO DE LA SECRETARIA  DE AGRICULTURA Y MEDIO AMBIENTE COMOSTRATEGIA PRA COMPLEMENTAR LA COMPETTITVIDAD EN EL DESAROLLODEL SECTOR AGROPECUARIO EN EL DEPARTAMENTO DE NARIÑO  CON EL FIN DE CONTRIBUIR  A LA REALIZACION DEL EVENTO DENOMINADO FERIA AGROPECUARIA ARTESANA Y GASTRONOMICA EN EL MUNICIPIO DE POLICARPA DEPARTAMENTO DE NARIÑO</t>
  </si>
  <si>
    <t>MUNICIPIO DE POLICARPA</t>
  </si>
  <si>
    <t>01806-2016</t>
  </si>
  <si>
    <t>ARTICULACIONISNTITUCIONAL EN EL MARCO DEL PROYECTO DENOMINADO FORTALECIMIENTO DE LA SECRETARIA  DE AGRICULTURA Y MEDIO AMBIENTE COMOSTRATEGIA PRA COMPLEMENTAR LA COMPETTITVIDAD EN EL DESAROLLODEL SECTOR AGROPECUARIO EN EL DEPARTAMENTO DE NARIÑO  CON EL FIN DE CONTRIBUIR  A LA REALIZACION DEL EVENTO DENOMINADO FERIA ARRACACHERA UN ENCUENTRO DE SABERES Y SABORES EN EL MUNICIPO DE SAN LORENZO DEPARTAMENTO DEL NARIÑO</t>
  </si>
  <si>
    <t>MUNICIPIO DE SAN LORENZO</t>
  </si>
  <si>
    <t>01897-2016</t>
  </si>
  <si>
    <t>LAS PARTES, ESTO ES, EL DEPARTAMENTO Y LA FEDERACIÓN AUNARáN ESFUERZOS PARA APOYAR EL DISEñO E IMPLEMENTACIóN DE UNA ESTRATEGIA DE SUSTITUCIóN Y/O PREVENCIóN DE CULTIVOS DE USO ILíCITO EN EL DEPARTAMENTO DE NARIñO, EN EL MARCO DE LA POLíTICA NACIONAL SOBRE SUSTITUCIóN DE CULTIVOS DE USO ILíCITO</t>
  </si>
  <si>
    <t>FEDERACION NACIONAL DE DEPARTAMENTOS</t>
  </si>
  <si>
    <t>01942-2016</t>
  </si>
  <si>
    <t>AUNAR ESFUERZOS PARA ADELANTAR ACCIONES CONJUNUTAS EN MATERIA DE COOPERACION TECNICA FORTALECIOMIENTO INSTITUCIONAL Y GENERACION DE CAPACIDADES EN    1     ALIMENTACIóN Y LUCHA CONTRA LA MALNUTRICIóN
2  RECURSOS NATURALES Y GOBERNANZA DE LOS BOSQUES, LAS TIERRAS Y EL AGUA
3 INNOVACIóN SOCIAL Y TECNOLóGICA PARA SISTEMAS AGROALIMENTARIOS SOSTENIBLES
4 AGRICULTURA FAMILIAR Y MERCADOS INCLUSIVOS
GESTIóN DEL RIESGO Y REHABILITACIóN DE MEDIOS DE VIDA</t>
  </si>
  <si>
    <t>CONVENIO FAO</t>
  </si>
  <si>
    <t>01943-2016</t>
  </si>
  <si>
    <t>AUNAR ESFUERZOS ADMINISTRATIVOS FINANCIEROS Y LOGISTICOS EN TRE EL DEPARTAMENTO DE NARIÑO Y LA ASOCIACION DE AUTORIDADES INDIGENAS DE LOSP ASTOS PARA ACOMPAÑAR Y FORTALCER LA INSTITUCIONALIDAD DDE LOS PUEBLOS PASTOS Y QUILLASINGAS EN EL MARCO DEL PLAN DE DESARROLLO DEPARTAMETAL NARIÑO CORAZON DEL MUNDO TERRITORIO PARA EL BUEN VIVIR2016 2019 Y LA MESA REGIONAL PERMANENTE DE CONCERTACIONPARA EL DESARROLLO INTEGRALDE LOS PUEBLOSPASTOS Y QUILLASINGAS CREADA MEDIANTE DECRETO 2194 DE 2013</t>
  </si>
  <si>
    <t>ASOCIACION DE AUTORIDADES  TRADICIONALES INDIGENASDE LOS PASTOS</t>
  </si>
  <si>
    <t>ERNESTO RAMIRO ESTACIO</t>
  </si>
  <si>
    <t>02019-2016</t>
  </si>
  <si>
    <t>LA CONTRATISTA SE OBLIGA CON EL DEPARTAMENTO A PRESTAR SUS SERVICIOS PROFESIONALES COMO MEDICA VETERINARIA PARA APOYAR LOS PROCESOS RELACIONADOS CON LAS PLANTAS DE BENEFICIO ANIMAL EN EL DEPARTAMENTO DE NARIÃ‘O  QUE DEBAN SER ATENDIDOS POR LA SECRETARIA DE AGRICULTURA Y DESARROLLO RURAL</t>
  </si>
  <si>
    <t>02020-2016</t>
  </si>
  <si>
    <t>EL CONTRATISTA SE OBLIGA A PRESTAR SUS SERVICIOS PROFESIONALES COMO ABOGADA, FRENTE A LOS TRAMITES Y PROCESOS RELACIONADOS CON LA CONTRATACIÃ³N Y DEMÃ¡S ASPECTOS JURÃ­DICOS QUE DEBAN SER ATENDIDOS EN LA SECRETARIA DE AGRICULTURA Y MEDIO AMBIENTE DEL DEPARTAMENTO DE NARIÃ‘O. LO ANTERIOR DE CONFORMIDAD CON LOS DOCUMENTOS DEL PROCESO, QUE HACEN PARTE INTEGRAL DEL CONTRATO.</t>
  </si>
  <si>
    <t>JOHANA MARCELA ZAMBRANO BENAVIDES</t>
  </si>
  <si>
    <t>02021-2016</t>
  </si>
  <si>
    <t>EL CONTRATISTA SE OBLIGA CON A PRESTAR SUS SERVICIOS PERSONALES DE APOYO A LA GESTIÃ³N COMO TECNÃ“LOGO EN GESTIÃ“N COMERCIAL Y DE NEGOCIOS, PARA APOYAR LOS PROCESOS RELACIONADOS CON LA CADENA PRODUCTIVA DE LA CAÃ±A PANELERA DEL DEPARTAMENTO DE NARIÃ±O CUYA NECESIDAD SE GENERE EN LA SECRETARIA DE AGRICULTURA Y MEDIO. LO ANTERIOR DE CONFORMIDAD CON LOS DOCUMENTOS DEL PROCESO, QUE HACEN PARTE INTEGRAL DEL CONTRATO.</t>
  </si>
  <si>
    <t>JESUS EVERARDO LOPEZ ARCOS</t>
  </si>
  <si>
    <t>02022-2016</t>
  </si>
  <si>
    <t>EL CONTRATISTA SE OBLIGA A PRESTAR SUS SERVICIOS PROFESIONALES COMO ECONOMISTA, PARA APOYAR Y DINAMIZAR LOS PROCESOS RELACIONADOS CON EL DESARROLLO DE LA CADENA LÃ¡CTEA DEL DEPARTAMENTO DE NARIÃ±O QUE DEBAN SER ATENDIDOS POR LA SECRETARIA DE AGRICULTURA Y MEDIO AMBIENTE</t>
  </si>
  <si>
    <t>02026-2016</t>
  </si>
  <si>
    <t>EL CONTRATISTA SE OBLIGA A PRESTAR SUS SERVICIOSPROFESIONALES COMO INGENIERO EN PRODUCCIÃ³N ACUÃ­COLA, PARA APOYAR LOS PROCESOS EN LO PERTINENTE A LAEJECUCIÃ³N DE PROYECTOS DE INVERSIÃ³N A CARGO DE LA SECRETARIA DE AGRICULTURA Y DESARROLLO RURAL.</t>
  </si>
  <si>
    <t>EDY PATRICIO ORTEGA FONSECA</t>
  </si>
  <si>
    <t>02028-2016</t>
  </si>
  <si>
    <t>PRESTAR SUS SERVICIOS PROFESIONALES COMO INGENIEO EN PRODUCCION ACUICOLA PARA APOYAR LOS PORCESOS RELACIONADOS CON EL FORTALECIMIENTO DE EN ELFORTALECIMIENTO DE LA PRODUCCION PISICOLA EN LA COSTA PACIFICA  DEL DEPARTAMENTO DE NARIÃ‘O Y COADYUVAR EN LOS PROGRAMAS Y PROYECTOS DE INVERSION  A CARGO DE LA SECREARIA D AGRICULTURA Y DESARROLLO RURAL</t>
  </si>
  <si>
    <t>02029-2016</t>
  </si>
  <si>
    <t>EL CONTRATISTA SE OBLIGA A PRESTAR SUS SERVICIOS PROFESIONALES COMO ABOGADO, FRENTE A LOS TRAMITES Y PROCESOS RELACIONADOS CON LA CONTRATACIÃ³N Y DEMÃ¡S ASPECTOS JURÃ­DICOS QUE DEBAN SER ATENDIDOS EN LA SECRETARIA DE AGRICULTURA Y DESARROLO RURAL  DEL DEPARTAMENTO DE NARIÃ‘O. LO ANTERIOR DE CONFORMIDAD CON LOS DOCUMENTOS DEL PROCESO, QUE HACEN PARTE INTEGRAL DEL CONTRATO.</t>
  </si>
  <si>
    <t>LUIS ALBERTO RUANO MALTE</t>
  </si>
  <si>
    <t>02031-2016</t>
  </si>
  <si>
    <t>EL  CONTRATISTA SE OBLIGA CON EL DEPARTAMENTO A PRESTAR SUS SERVICIOS PROFESIONALES COMO INGENIERO AGROINDUSTRIAL, PARA APOYAR LA EJECUCIÃ³N DE PROYECTOS DE INVERSIÃ³N ESPECÃ­FICAMENTE LO RELACIONADO CON ACCESO A TIERRAS. LO ANTERIOR DE CONFORMIDAD CON LA PROPUESTA PRESENTADA Y APROBADA POR EL DEPARTAMENTO</t>
  </si>
  <si>
    <t>SANTIAGO EDUARDO CALAD MENRIQUEZ</t>
  </si>
  <si>
    <t>02033-2016</t>
  </si>
  <si>
    <t>EL CONTRATISTA SE OBLIGA CON EL DEPARTAMENTO A PRESTAR SUS SERVICIOS DE APOYO A LA GESTIÃ³N, PARA COADYUVAR EN LA IMPLEMENTACIÃ³N Y SEGUIMIENTO AL DOCUMENTO CONPES AGROPECUARIO 3811, CONTRATO PLAN, SISTEMA GENERAL DE REGALÃ­AS (S.G.R), ESPECÃ­FICAMENTE LO RELACIONADO CON LOS PUEBLOS INDÃ­GENAS DEL DEPARTAMENTO DE NARIÃ±O, CUYA NECESIDAD SE GENERE EN LA SECRETARIA DE AGRICULTURA Y DESARROLLO RURAL . LO ANTERIOR DE CONFORMIDAD CON LOS DOCUMENTOS DEL PROCESO, QUE HACEN PARTE INTEGRAL DEL CONTRATO</t>
  </si>
  <si>
    <t>02035-2016</t>
  </si>
  <si>
    <t>02036-2016</t>
  </si>
  <si>
    <t>LA CONTRATISTA SE OBLIGA CON EL DEPARTAMENTO A PRESTAR SUSU SERVICIOS COMO INGENIERO AGROFORESTAL INTERNACIONAL PARA APOYAR LOS PROCESOS RELACIONADOS CON EL FORTALECIMIENTO DE LA CADENA PRODUCTIVA DE LA HORTOFUTICOLA EN EL DEPARTAMENTO DE NARIÃ‘O CUYA NECESIDAD SE GERNERE EN LA SECRETARIA DE AGRICULTURA Y DESARROLLO RURAL</t>
  </si>
  <si>
    <t>JORGE YOVANY GOMEZ GUERRA</t>
  </si>
  <si>
    <t>02038-2016</t>
  </si>
  <si>
    <t>EL CONTRATISTA SE OBLIGA A PRESTAR SUS SERVICIOS  PROFESIONALES COMO ADMINSTRADORA DE EMPRESAS  PARA APOYAR YACOMPAÑAR LAS ASOCIACIONES DE PRODUCTORES DEL SECTOR  AGROPECUARIO  CADENAS PRODUCTIVAS Y EL FORTALECIMIENTO DEL AGROTURISMO DE LA COSTA PACIFICA NARIÑENSE CUYA NECESIDAD SE GENERE E LA SECRETARIA DE AGRICULTURA Y DESARROLLO RURAL</t>
  </si>
  <si>
    <t>02040-2016</t>
  </si>
  <si>
    <t>A CONTRATISTA SE OBLIGA CON EL DEPARTAMENTO A PRESTAR SUS SERVICIOS PROFESIONALES COMO ADMINISTRADORA DE EMPRESAS, PARA APOYAR LA EJECUCIÃ³N DE PROYECTOS DE INVERSIÃ³N A CARGO DE LA SECRETARIA DE AGRICULTURA Y DESARROLLO RURAL. LO ANTERIOR DECONFORMIDAD CON LA PROPUESTA PRESENTADA Y APROBADA POR EL DEPARTAMENTO.</t>
  </si>
  <si>
    <t>02041-2016</t>
  </si>
  <si>
    <t>EL CONTRATISTA SE OBLIGA A PRESTAR SUSU SSERVICIOS COMO INGENIERO AGRÃ²NOMO PARA FORTALECER LAS CADENAS PRODUCTIVAS DE LA COSTA PACÃ¬FICA NARIÃ±ENSE Y ACOMPAÃ±AR EN LA EJECUCI``ON DE LOS PROYECTOS PRODUCTIVOS QUE SE FINANCIARAN A TRAVÃ¨S DEL SISTEMA GENERAL DE REGALÃ¬AS., CONPES AGROPECUARIO, CONTRATO PLAN CUYA NECESIDAD SE GENERE EN LA SECRETARÃ¬A DE AGRICULTURA Y DESARROLLO RURAL</t>
  </si>
  <si>
    <t>ALVARO JAVIER MONSALVO PAVON</t>
  </si>
  <si>
    <t>02042-2016</t>
  </si>
  <si>
    <t>LA CONTRATISTA SE OBLIGA CON EL DEPARTAMENTO A PRESTAR SUS SERVICIOS PROFESIONALES COMO INGENIERA AGROINDUSTRIAL, PARA APOYAR LA ACTIVIDADES TENDIENTES DE GENERACION DE INGRESOS A PEQUEñOS Y MEDIANOS PRODUCTORES AGROPECUARIOS DEL DEPARTAMENTO DE NARIñO DE LA SECRETARIA DE AGRICULTURA Y DESARROLLO RURAL. LO ANTERIOR DECONFORMIDAD CON LA PROPUESTA PRESENTADA Y APROBADA POR EL DEPARTAMENTO.</t>
  </si>
  <si>
    <t>FABIOLA ADRIANA RICAURTE SEGOVIA</t>
  </si>
  <si>
    <t>02055-2016</t>
  </si>
  <si>
    <t>PRESTAR SUS SERVICIOS PROFESIONALES COMO INGENIERO AGRONOMO PARA APOYAR LOS PORCESOS RELACIONADOS CON EL FORTALECIMIENTO DE PROGRAMAS Y PROYECTOS DE INVERSION EN LA COSTA PACIFICA NARIÃ‘ENSE EN EL DEPARTAMENTO DE NARIÃ‘O Y COADYUVAR EN LOS PROGRAMAS Y PROYECTOS DE INVERSION  A CARGO DE LA SECREARIA D AGRICULTURA Y DESARROLLO RURAL</t>
  </si>
  <si>
    <t>02091-2016</t>
  </si>
  <si>
    <t>SE COMPROMETE CON EL DEPARTAMENTO APRESTAR POR SUS PROPIOS MEDIOS CON PLENA AUTONOMIA TECNICA Y ADMINISTRATIVA SUSU SERVICIOS PROFESIONALES PARA APOYAR LOS PROCESOS ESTRATEGICOS DE LA SECRETARIA DE AGRICULTURA Y DESARROLLO RURAL</t>
  </si>
  <si>
    <t>02092-2016</t>
  </si>
  <si>
    <t>EL CONTRATISTA SE COMPROMETE A PRESTAR POR SUS PROPISO MEDIOS CON LENA AUTONOMIA TECNICA Y ADMINSTRATIVA SUS SERVICIOS PROFESIONALES PARA APOYAR LOS PROYECTOS DE INVERSION DE LA SECRETARIA DE AGRICULTURA Y DESARROLLO RURAL</t>
  </si>
  <si>
    <t>LEIDY KATERINE REVELO RODRIGUEZ</t>
  </si>
  <si>
    <t>02114-2016</t>
  </si>
  <si>
    <t>EL COMTRATISTA SE OBLIGA CON EL DEPARTAMENTO A PRESTAR SUS SERVCIOS COMP PROFESIONAL EN COMERCIO INTERNACIONAL DE MANERA AUTONOMA E INDEPENDIENTE PARA APOYAR LA EJECUCION DE LAS CADENAS PRODUCTIVAS DEL FIQUE CUYES Y PAPA</t>
  </si>
  <si>
    <t>PEDRO LUIS SOLARTE OVIEDO</t>
  </si>
  <si>
    <t>02115-2016</t>
  </si>
  <si>
    <t>EL CONTRATISTA SE OBLIGA A PRESTAR SUS SERVICIOS DE MANERA AUTONOMA E INDEPENDIENTE COMO PROFESIONAL EN ADMINISTRACION DE NEGOCIOS INTERNACIONALES EN LA SECRETARIA DE AGRICULTURA Y DESARROLLO RURALO DONDE LA NECESIDAD LO REQUIERA</t>
  </si>
  <si>
    <t>JOHN GILMER MUESES ROSERO</t>
  </si>
  <si>
    <t>02123-2016</t>
  </si>
  <si>
    <t>AUNAR ESFUERZOS TECNICOS HUMANOS ECONOMICOS Y LOGISTICOS ENTRE EL MINISTERIO Y EL DEPARTAMENTO QUE CONTRIBUYAN A LA IMPLEMENTACIONDEL PROYECTO MEJORAMIENTO DE LA COMPETITIVIDAD DEL SECTOR LACTEO EN EL TERRIOTRIO INDIGENA DEL PUEBLO DE LOS PASTOS EN EL MUNICIPIO DE ALDANA DEL DEPARTAMENTO DE NARIÑO EN EL MARCO DEL PROCESO DE DESARROLLO DE LA CADENA LACTEA DE NARIÑO</t>
  </si>
  <si>
    <t>MINISTERIO ED AGRICUTURA Y DESARROLLO RURAL</t>
  </si>
  <si>
    <t>02124-2016</t>
  </si>
  <si>
    <t>02172-2016</t>
  </si>
  <si>
    <t>EL CONTRATISTA SE OBLIGA A PRESTAR SUS SERVICIOS PROFESIONALES COMO INGENIERO AGROINDUSTRIAL DEMANERA UTONOMA E INDEPENDIENTE PARA APPOYARA CON ASISTENCIA TECNICA AGROPECUARIA ADMINISTRATIVA Y COMERCIAL LA ORGANIZACION ZONAL DE LA CADENA DE VALOR DE HORTALIZAS Y FORTALECIMIENTO DE NUEVAS CADENAS Y PRODUCTIVAS EN EL SUR DEL DEPARTAMENTO DE NARIÃ‘O CUYA NECESIDAD SE GENERE EN LA SECRETARIA DE AGRICULTURA Y MEDIO AMBIENTE</t>
  </si>
  <si>
    <t>FABIAN DARIO VILLADA CORDOBA</t>
  </si>
  <si>
    <t>02307-2016</t>
  </si>
  <si>
    <t>EL CONTRATISTA SE OBLIGA A PRESTAR SUS SEVICIOS PROFESIONALES COMO INGENIERO AGROINDUSTRIAL DE MANERA AUTONOMA E INDEPENDIENTE PARA APOYAR LOS PROCESOS DEL SECTOR PRODUCTIVO Y COMPETITIVO DEL SECTOR AGROPECUARIO ESPECIFICAMENTE LOS PROYECTOS DE ADECUACION DE TIERRAS DISTRITOS DE RIEGO</t>
  </si>
  <si>
    <t>02333-2016</t>
  </si>
  <si>
    <t>EL CONTRATISTA SE OBLIGA CON EL DEPARTAMENTO A PRESTAR  POR SUS PROPIOS MEDIOS CON PLENA AUTONOMIA TECNICA Y ADMINISTRATIVA SUS SERVICIOS PROFESIONALES DE APOYO A LA SUPERVISION DEL PROYECTO ESTABLECIMIENTO DE SISTEMAS AGROPRODUCTIVOS TRAFDICIONALES PARA LA RECUPERACION DEL PATRIMONIO AGROPECUARIO  SOBERANIA Y SEGURIDAD ALIMENTARIA AUTOSOSTENIBLE DE LOS PRODUCTORES RURALES DE JARDINES DE SUCUMBÍOS MUNICIPIO DE IPIALES</t>
  </si>
  <si>
    <t>HEMERSON ARTURO DIAZ TREJO</t>
  </si>
  <si>
    <t>02334-2016</t>
  </si>
  <si>
    <t>EL CONTRATISTA SE OBLIGA PARA CON EL DEPARTAMENTO A PRESTAR, POR SUS PROPIOS MEDIOS, CON PLENA AUTONOMíA TéCNICA Y ADMINISTRATIVA, SUS SERVICIOS PROFESIONALES EN LA SECRETARIA DE AGRICULTURA Y DESARROLLO RURAL PARA REALIZAR ACTIVIDADES DE APOYO A LA SUPERVISIóN EN LOS COMPONENTES 2,4  Y 5 DEL PROYECTO DE INVERSIóN DENOMINADO “FORTALECIMIENTO DE LA CADENA DE VALOR DEL CAFÉ DE ALTA CALIDAD EN EL DEPARTAMENTO DE NARIÑO  IDENTIFICADO CON FICHA BPIN NO  2013000030175  LO ANTERIOR DE CONFORMIDAD CON LA MGA DEL PROYECTO AL CONVENIO DE INTERéS PúBLICO 875-15 Y A LA PROPUESTA PRESENTADA Y APROBADA POR EL DEPARTAMENTO LA CUAL FORMA PARTE INTEGRAL DEL PRESENTE CONTRATO.</t>
  </si>
  <si>
    <t>JESUS DAVID VALLEJO</t>
  </si>
  <si>
    <t>02392-2016</t>
  </si>
  <si>
    <t>EL CONTRATISTA SE COMPROMETE PARA CON EL DEPARTAMENTO A PRESTAR SUS SERVICIOS PARA LA ORGANIZACION DEL EVENTO DENOMINADO AGROPAZ NARIÑO PRIMERA FERIA AGROINDUSTRIAL NARIÃO CORAZON DEL MUNDO A REALIZARSE EL 24 Y 25 DE NOVIEMBRE DE 2016 Y AL FORTALECIMIENTO EMPRESARIAL DE LAS ASOCIACIONES DE PEQUEÑOS PRODUCTORES PRIORIZADOS POR LA SECRETARIA DE AGRICULTURA Y DESARROLLO RURAL</t>
  </si>
  <si>
    <t>02438-2016</t>
  </si>
  <si>
    <t>AUNAR ESFUERZOS TECNICOS ADMINISTRATIVOS ENTRELA UPRA Y EL DEPARTAMENTO DE NARIÑO PARA LA FORMULACION DEL PLAN DE ORDENAMIENTO PRODUCTIVO Y SOCAIL DE LA PROPIEDAD RURAL DEL DEPARTAMENTO DE NARIÑO POPSR MEDIANTE LA ELABORACION DE LIENAMIENTOS CRITERIOS E INSTRUMENTOS QUE CONTRBUYAN A MEJORAR LA SOSTENIBILIDAD Y COMPETITIVIDAD DEL SECTOR AGROPECUARIO 900479658</t>
  </si>
  <si>
    <t>UNIDAD DE PALNIFICACION DE TIERRAS Y USOS AGROPECUARIOS</t>
  </si>
  <si>
    <t>02523-2016</t>
  </si>
  <si>
    <t>CONVENIO DE COOPERACION AUNAR ESFUERZOS ENTRE LAS PARTES PARA DESARROLLAR COLABORACON MUTUA ENTRE EL PROYECTO DENOMINADO AMPLIACION DE LA PRODUCCION DE PAPAS MAS NUTRITIVAS Y LAS POLITICAS DE LA GOBERNACIÓN DE NARIÑO EN TORNO A LA PRODUCCION AGRICOLA Y SEGURIDAD ALIMENTARIA Y NUTRICIONAL ASI COMO CONTRIBUIR  EN LA MEDIDA DE US POSIBILIDADES EN APOYO  FINANCIERA Y TECNICO</t>
  </si>
  <si>
    <t>UNIVERSIDAD NACIONAL DE COLOMBIA</t>
  </si>
  <si>
    <t>02539-2016</t>
  </si>
  <si>
    <t>AUNAR ESFUERZOS TECNICOS ECONOMICOS Y HUMANOS CON EL FIN DE EJECUTAR ALGUNOS COMPONENTES Y O ACTIVIDADES DE LA ALIANZA PRODUCTIVA DENOMINADA ALIANZA AGROINDUSTRIAL PARA EL ESTABLECIMIENTO Y COMERCIALIZACION DE 300 HAS DE ARROZ COMO ALTERNATIVA DE DESARROLLO EN AL ZONA DE CARRETARA</t>
  </si>
  <si>
    <t>ASOCIACION PARA EL DESARROLLO RURAL DE TUMACO</t>
  </si>
  <si>
    <t>02540-2016</t>
  </si>
  <si>
    <t>AUNAR ESFUERZOS TECNICOS ECONOMICOS Y HUMANOS CON EL FIN DE EJECUTAR ALGUNOS COMPONENTES Y O ACTIVIDADES DE LA ALIANZA PRODUCTIVA MEJORAMIENTO DE LA PRODUCCION DE QUESO FRESO MEDIANTE LA MODERNIZACION DE LAPLANTA PROCESADORA MUNICIPIO DE POTOSI</t>
  </si>
  <si>
    <t>FEDERACION DE PRODUCTORES AGROPECUARIOS MUNICIPIO DE POTOSI</t>
  </si>
  <si>
    <t>0154-2016</t>
  </si>
  <si>
    <t>LA CONTRATISTA se compromete con EL DEPARTAMENTO a prestar los servicios profesionales como abogada en la Subsecretaría de Economía Regional y Agua Potable, especialmente en los trámites y procesos de carácter jurídico y contractual relacionados con la implementación y ejecución del  Programa Agua y Saneamiento para la Prosperidad  – Plan Departamental de Agua de Nariño PAP-PDA</t>
  </si>
  <si>
    <t>JENNY ESTRADA VILLOTA</t>
  </si>
  <si>
    <t>MARTINEZ RODRIGUEZ EULER ALDEMAR</t>
  </si>
  <si>
    <t>0155-2016</t>
  </si>
  <si>
    <t>EL CONTRATISTA se compromete con EL DEPARTAMENTO a prestar los servicios profesionales como ingeniero civil del Programa Agua y Saneamiento para la Prosperidad – Plan Departamental de Agua de Nariño en las Dependencias de la Subsecretaría de Economía Regional y Agua Potable, especialmente en los trámites y procesos de carácter técnico requeridos para la correcta ejecución de los proyectos de la dependencia</t>
  </si>
  <si>
    <t>WILTON JAVIER ERAZO DULCE</t>
  </si>
  <si>
    <t>0156-2016</t>
  </si>
  <si>
    <t>: EL CONTRATISTA se compromete con EL DEPARTAMENTO a prestar los servicios profesionales como Ingeniero Sanitario y Ambiental en el Programa Agua y Saneamiento para la Prosperidad – Plan Departamental de Agua de Nariño, en las Dependencias de la Subsecretaría de Economía Regional y Agua Potable, especialmente en los trámites y procesos de carácter técnico requeridos para la correcta ejecución de los proyectos de la dependencia. Lo anterior de conformidad con el estudio previo y la propuesta, documentos que hacen parte integral del contrato.</t>
  </si>
  <si>
    <t>ANDRES BURBANO ORTEGA</t>
  </si>
  <si>
    <t>0157-2016</t>
  </si>
  <si>
    <t>LA CONTRATISTA, se compromete para con el Departamento a prestar sus servicios profesionales como Contador Público, esencialmente en la estructuración del componente financiero y su funcionamiento dentro de los trámites y procesos relacionados con la implementación y ejecución del Programa Agua y Saneamiento para la Prosperidad  – Plan Departamental de Agua de Nariño PAP-PDA.</t>
  </si>
  <si>
    <t>KAREN VARGAS DE HARO</t>
  </si>
  <si>
    <t>0158-2016</t>
  </si>
  <si>
    <t>EL CONTRATISTA se compromete con EL DEPARTAMENTO a prestar sus servicios de apoyo a la gestión al componente técnico del Programa Agua y Saneamiento para la Prosperidad PAP – PDA – NARIÑO, especialmente en la gestión operativa y administrativa requerida</t>
  </si>
  <si>
    <t>ANDRES FERNANDO PANTOJA GUERRERO</t>
  </si>
  <si>
    <t>0159-2016</t>
  </si>
  <si>
    <t>LA CONTRATISTA se obliga a prestar sus servicios profesionales como Administradora de Empresas, en la Subsecretaria de Economía Regional y Agua Potable, especialmente en la estructuración y gestión del área Financiera del  PAP PDA Nariño. Lo anterior de conformidad con los Documentos del Proceso, que hacen parte integral del contrato</t>
  </si>
  <si>
    <t>ADRIANA TORRES DE LOS RIOS</t>
  </si>
  <si>
    <t>0160-2016</t>
  </si>
  <si>
    <t>EL O LA CONTRATISTA se compromete con EL DEPARTAMENTO a prestar los servicios profesionales como Administrador de Empresas, en el Programa Agua y Saneamiento para la Prosperidad – Plan Departamental de Agua de Nariño, en la Dependencia de la Subsecretaría de Economía Regional y Agua Potable, especialmente en el fortalecimiento del área de Planeación y Desarrollo Institucional.</t>
  </si>
  <si>
    <t>DAVID ANDRES HUERTAS</t>
  </si>
  <si>
    <t>0161-2016</t>
  </si>
  <si>
    <t>EL (A) CONTRATISTA se compromete con EL DEPARTAMENTO a prestar los servicios profesionales como Ingeniero  (a) Sanitaria Y Ambiental del Programa Agua y Saneamiento para la Prosperidad – Plan Departamental de Agua de Nariño en las Dependencias de la Subsecretaría de Economía Regional y Agua Potable, especialmente en los trámites y procesos del Área de Planeacion requeridos para la correcta ejecución de los proyectos de la dependencia. Lo anterior de conformidad con el estudio previo y la propuesta, documentos que hacen parte integral del contrato</t>
  </si>
  <si>
    <t>NATALIA VANESSA LEITON RODRIGUEZ</t>
  </si>
  <si>
    <t>0162-2016</t>
  </si>
  <si>
    <t>EL CONTRATISTA SE OBLIGA A PRESTAR SUS SERVICIOS PROFESIONALES COMO INGENIERA SANITARIA Y AMBIENTAL EN EL PROGRAMA AGUA Y SANEAMIENTO PARA LA PROSPERIDAD PAP-PDA, PLAN DEPARTAMENTAL DE AGUAS DE LA SUBSECRETARIA DE ECONOMIA REGIONAL Y AGUA POTABLE, ESPECIALMENTE EN LOS TRAMITES Y PROCESO DEL AREA TECNICA REQUERIDOS PARA LA CORRECTA EJECUCION DE LOS PROYECTOS DE LA DEPENDENCIA</t>
  </si>
  <si>
    <t>JOHANNA MARCELA LOPEZ MORAN</t>
  </si>
  <si>
    <t>0163-2016</t>
  </si>
  <si>
    <t>JANETH MARITZA PABON GOMEZ</t>
  </si>
  <si>
    <t>0164-2016</t>
  </si>
  <si>
    <t>prestar servicios profeisonales como Licenciada en Ciencias Economico familiatres em el programa de Agua y Saneamiento para la prosperidad - Plan Departamental de Aguas de nariño, en las dependnecias de la subsecretaria de Economia Regional y agua Potable, especialmente en los tramites y procesos  que corresponden al acompañamiento a la gestión del aerea de asegurameinto para la prestación de los servicios publicos domiciliarios en el aspecto social.</t>
  </si>
  <si>
    <t>MERCEDES DEL ROSARIO DELGADO HIDALGO</t>
  </si>
  <si>
    <t>0165-2016</t>
  </si>
  <si>
    <t>La contratista se compromete con el Departamento a prestar los servicios profesionales como abogada en el Area juridica de la Subsecretaría de Economía Regional y Agua Potable, especialmente en los trámites y procesos de carácter jurídico y contractual relacionados con la implementacion y ejecucion del Programa Agua y Saneamiento para la Prosperidad - Plan Departamental de Agua de Nariño PAP-PDA.</t>
  </si>
  <si>
    <t>MARGARITA MARIBEL CÓRDOBA BASTIDAS</t>
  </si>
  <si>
    <t>0166-2016</t>
  </si>
  <si>
    <t>El contratista se compromete con el Departamento a prestar los servicios profesionales como Ingeniero Sanitario con especializacion en Gestion Ambiental Local, en el Programa Agua y Saneamiento para Prosperidad - Plan Departamental de Aguan de Nariño, en la Dependenia de la Subsecretaria de Economia Regional y agua potable.</t>
  </si>
  <si>
    <t>EDWIN ALFREDO MARTINEZ JARAMILLO</t>
  </si>
  <si>
    <t>0167-2016</t>
  </si>
  <si>
    <t>prestar servicios profesionales como admisnitrador financiero en la Subsecretaria de Economia rregional y agua potable, especialmente en la estructuración y gestión del ârea financiera del PAP PDA Nariño.</t>
  </si>
  <si>
    <t>REBECA SOLARTE BENITEZ</t>
  </si>
  <si>
    <t>0168-2016</t>
  </si>
  <si>
    <t>EL CONTRATISTA SE OBLIGA A PRESTAR SUS SERVICIOS PROFESIONALES COMO INGENIERoO CIVIL DEL  PROGRAMA AGUA Y SANEAMIENTO PARA LA PROSPERIDAD PAP-PDA, PLAN DEPARTAMENTAL DE AGUAS DE LA SUBSECRETARIA DE ECONOMIA REGIONAL Y AGUA POTABLE, ESPECIALMENTE EN LOS TRAMITES Y PROCESO DEL AREA TECNICA REQUERIDOS PARA LA CORRECTA EJECUCION DE LOS PROYECTOS DE LA DEPENDENCIA</t>
  </si>
  <si>
    <t>WILLIAM ARMANDO VALLEJO GETIAL</t>
  </si>
  <si>
    <t>0169-2016</t>
  </si>
  <si>
    <t>EL CONTRATISTA se compromete con EL DEPARTAMENTO a prestar los servicios profesionales como abogado en la Subsecretaría de Economía Regional y Agua Potable, especialmente en los trámites y procesos de área jurídica y contractual relacionados con la implementación y ejecución del  Programa Agua y Saneamiento para la Prosperidad  – Plan Departamental de Agua de Nariño PAP-PDA. Lo anterior de conformidad con los Documentos del Proceso, que hacen parte integral del contrato.</t>
  </si>
  <si>
    <t>CARLOS FERNADO ACOSTA TORRES</t>
  </si>
  <si>
    <t>0170-2016</t>
  </si>
  <si>
    <t>El contratista se compomete con el Departamento a prestar los servicios profesionales como Ingeniero sanitario y ambiental en el progarama de Agua y Saneamiento para la prosperidad - plan Departamental de Agua de Nariño, en la dependencia de la Subsecretaria de Economia Regional y agua potable, especialmente en los tramites y proceso de caracter tecnico para la correcta ejecución de los proyectos de la dependencia.</t>
  </si>
  <si>
    <t>LUIS FABIAN IPIALES MUÑOZ</t>
  </si>
  <si>
    <t>0171-2016</t>
  </si>
  <si>
    <t>EL CONTRATISTA se compromete con EL DEPARTAMENTO a prestar los servicios profesionales como Contador Público, en el Programa Agua y Saneamiento para la Prosperidad – Plan Departamental de Agua de Nariño, en la Dependencia de la Subsecretaría de Economía Regional y Agua Potable, especialmente en la estructuración y gestión del área Financiera del  PAP PDA Nariño.</t>
  </si>
  <si>
    <t>ANDRES FELIPE DIAZ</t>
  </si>
  <si>
    <t>0172-2016</t>
  </si>
  <si>
    <t>EL CONTRATISTA se compromete con EL DEPARTAMENTO a prestar los servicios profesionales como Ingeniero Civil del Programa Agua y Saneamiento para la Prosperidad – Plan Departamental de Agua de Nariño en las Dependencias de la Subsecretaría de Economía Regional y Agua Potable, especialmente en los trámites y procesos de carácter técnico requeridos para la correcta ejecución de los proyectos de la dependencia. Lo anterior de conformidad con el estudio previo y la propuesta, documentos que hacen parte integral del contrato.</t>
  </si>
  <si>
    <t>LUIS ALEXANDER PANTOJA CORDOBA</t>
  </si>
  <si>
    <t>0176-2016</t>
  </si>
  <si>
    <t>EL CONTRATISTA se compromete con EL DEPARTAMENTO a prestar los servicios profesionales como Ingeniero Civil del Programa Agua y Saneamiento para la Prosperidad – Plan Departamental de Agua de Nariño en las Dependencias de la Subsecretaría de Economía Regional y Agua Potable, especialmente en los trámites y procesos del Área Técnica requeridos para la correcta ejecución de los proyectos de la dependencia. Lo anterior de conformidad con el estudio previo y la propuesta, documentos que hacen parte integral del contrato.</t>
  </si>
  <si>
    <t>RUBEN DARIO FUERTES BRAVO</t>
  </si>
  <si>
    <t>0177-2016</t>
  </si>
  <si>
    <t>EL CONTRATISTA se compromete con EL DEPARTAMENTO a prestar los servicios profesionales como Ingeniero Sistemas, en el Programa Agua y Saneamiento para la Prosperidad – Plan Departamental de Agua de Nariño, en la Dependencia de la Subsecretaría de Economía Regional y Agua Potable, especialmente en los trámites y procesos de carácter técnico requeridos para la correcta ejecución de los proyectos de la dependencia.</t>
  </si>
  <si>
    <t>IVAN DARIO RODRIGUEZ</t>
  </si>
  <si>
    <t>0178-2016</t>
  </si>
  <si>
    <t>EL CONTRATISTA SE OBLIGA A PRESTAR SUS SERVICIOS profesionales como ingeniero civil del Programa Agua y Saneamiento para la Prosperidad – Plan Departamental de Agua de Nariño en las Dependencias de la Subsecretaría de Economía Regional y Agua Potable, especialmente en los trámites y procesos de carácter técnico requeridos para la correcta ejecución de los proyectos de la dependencia. Lo anterior de conformidad con el estudio previo y la propuesta, documentos que hacen parte integral del contrato.</t>
  </si>
  <si>
    <t>MIGUEL ANTONIO LASSO MEDINA</t>
  </si>
  <si>
    <t>0179-2016</t>
  </si>
  <si>
    <t>EL CONTRATISTA SE OBLIGA A PRESTAR SUS SERVICIOS PROFESIONALES COMO ABOGADA EN LA SUBSECRETARIA DE ECONOMIA REGIONAL Y AGUA POTABLE, ESPECIALMENTE EN LOS TRAMITES Y PROCESO DE CARÁCTER JURIDICO Y CONTRACTUAL RELACIONADOS CON LA IMPLEMENTACION Y EJECUCION  DEL PROGRAMA DE AGUA Y SANEAMIENTO PARA LA PROSPERIDAD, PLAN DEPARTAMENTAL DE AGUA DE NARIÑO PAP.PDA</t>
  </si>
  <si>
    <t>MARIA ALEJANDRA DELGADO EGAS</t>
  </si>
  <si>
    <t>0180-2016</t>
  </si>
  <si>
    <t>El Contratista se obliga a prestar sus servicios profesionales como Ingeniero Ambiental del Programa Agua y Saneamiento para la Prosperidad  - Plan Departamental de Agua de Nariño, en  la dependencia de la Subsecretaria de Economía Regional y Agua Potable, para el fortalecimiento del componente de Planeación y Desarrollo Institucional, en el proceso de gestión y manejo de la información del sector Agua Potable y Saneamiento Básico.</t>
  </si>
  <si>
    <t>DAYSSY YURANI JURADO PORTILLA</t>
  </si>
  <si>
    <t>0181-2016</t>
  </si>
  <si>
    <t>EL CONTRATISTA se compromete con EL DEPARTAMENTO a prestar sus servicios profesionales como Administrador de Empresas en el Programa Agua y Saneamiento para la Prosperidad – Plan Departamental de Agua de Nariño en la Dependencia de la Subsecretaría de Economía Regional y Agua Potable, especialmente apoyando al Subsecretario, en la coordinación de los trámites y procesos requeridos en el  Área de Aseguramiento, para la Prestación de los Servicios Públicos Domiciliarios, dentro del Programa Agua y Saneamiento para la Prosperidad -  Plan Departamental de Agua de Nariño.</t>
  </si>
  <si>
    <t>ALDEMAR PAGUAY</t>
  </si>
  <si>
    <t>0182-2016</t>
  </si>
  <si>
    <t>EL CONTRATISTA se obliga con EL DEPARTAMENTO a prestar sus servicios profesionales como Ingeniero de Sistemas en la Subsecretaría de Economía Regional y Agua Potable, especialmente en el apoyo y asistencia técnica a las entidades territoriales del Departamento para efectos de la certificación, en ejecución del Programa Agua Potable y Saneamiento para la Prosperidad - Plan Departamental de Agua de Nariño.</t>
  </si>
  <si>
    <t>JAIRO ORLANDO PAREDES TRUJILLO</t>
  </si>
  <si>
    <t>0183-2016</t>
  </si>
  <si>
    <t>El O LA CONTRATISTA, se compromete con el Departamento a prestar sus servicios de Apoyo a la Gestión Jurídica en el Programa Agua y Saneamiento para la Prosperidad – Plan Departamental de Agua de Nariño en la Dependencia de la Subsecretaría de Economía Regional y Agua Potable, especialmente en las actividades jurídicas de los tramites y procesos relacionados con la implementación y ejecución del Plan Departamental de Agua y Saneamiento Básico PDA.Lo anterior de conformidad con los Documentos del Proceso, que hacen parte integral del contrato.</t>
  </si>
  <si>
    <t>MARIO FERNANDO CASTRO TOVAR</t>
  </si>
  <si>
    <t>0184-2016</t>
  </si>
  <si>
    <t>LA CONTRATISTA se obliga con EL DEPARTAMENTO a prestar sus servicios profesionales como Contadora Publica en la Subsecretaria de Economía Regional y Agua potable, específicamente en el área de aseguramiento.</t>
  </si>
  <si>
    <t>VIKY ANDREA BETANCOURTH VALLEJO</t>
  </si>
  <si>
    <t>0185-2016</t>
  </si>
  <si>
    <t>El ARRENDADOR entrega al ARRENDATARIO, a título de arrendamiento, y este recibe de aquel al mismo título; el segundo y tercer piso del inmueble ubicado en el Centro de la Ciudad de Pasto, cuya nomenclatura es Calle 19 No. 26-66 y 26-72,  adquirido según escritura Pública No. 3742 de fecha 29 de julio del 2010 de la Notaria Cuarta de Pasto e identificada según matricula Inmobiliaria No. 240-56375 y Cedula Catastral No. 01-0200420005000, para el funcionamiento de la Subsecretaría de Economía Regional y Agua Potable, PAP-PDA Nariño.</t>
  </si>
  <si>
    <t>LIBARDO LEÓN VIVEROS OJEDA</t>
  </si>
  <si>
    <t>0424-2016</t>
  </si>
  <si>
    <t>El Contratista se obliga para con el Departamento a prestar sus sevicios profesionales como ingeniero ambiental en el programa de Agua Potable y saneamiento para la prosperidad - plan Departamental de agua de Nariño, especialemente en los tràmites y procesos que correspondan al apoyo a la coordinaciòn en el desarrollo de las actividades del componente tècnico, establecidas en el plan de aseguramiento de la prestaciòn de los servicios pùblicos domicilairios en ejecuciòn</t>
  </si>
  <si>
    <t>BEATRIZ  EUGENIA NARVAEZ ARTURO</t>
  </si>
  <si>
    <t>0455-2016</t>
  </si>
  <si>
    <t>EL CONTRATISTA se compromete con EL DEPARTAMENTO a prestar sus servicios profesionales como Ingeniero Industrial en el Programa Agua y Saneamiento para la Prosperidad – Plan Departamental de Agua de Nariño en la Dependencia de la Subsecretaría de Economía Regional y Agua Potable, especialmente en los tràmites y procesos que correspondan a las actividades establecidas en el plan de asguramiento, para la Prestación de los Servicios Públicos Domiciliarios, dentro del Programa Agua y Saneamiento para la Prosperidad -  Plan Departamental de Agua de Nariño.</t>
  </si>
  <si>
    <t>JHONY ALEXANDER CALVACHE GUEVARA</t>
  </si>
  <si>
    <t>0456-2016</t>
  </si>
  <si>
    <t>EL CONTRATISTA se compromete con EL DEPARTAMENTO a prestar sus servicios profesionales como Ingeniero quimico en el Programa Agua y Saneamiento para la Prosperidad – Plan Departamental de Agua de Nariño en la Dependencia de la Subsecretaría de Economía Regional y Agua Potable, especialmente en los tràmites y procesos que correspondan a las actividades establecidas en el plan de asguramiento, para la Prestación de los Servicios Públicos Domiciliarios, dentro del Programa Agua y Saneamiento para la Prosperidad -  Plan Departamental de Agua de Nariño.</t>
  </si>
  <si>
    <t>EDWIN ALEXANDER RIVERA ROJAS</t>
  </si>
  <si>
    <t>0457-2016</t>
  </si>
  <si>
    <t>EL CONTRATISTA se compromete con EL DEPARTAMENTO a prestar sus serviciosPERSONALES DE APOYO ALA GESTIÒN en el Programa Agua y Saneamiento para la Prosperidad – Plan Departamental de Agua de Nariño en la Dependencia de la Subsecretaría de Economía Regional y Agua Potable, especialmente en los tràmites y procesos que correspondan a las actividades de archivo y correspondencia en ejecuciòn del Programa Agua y Saneamiento para la Prosperidad -  Plan Departamental de Agua de Nariño.</t>
  </si>
  <si>
    <t xml:space="preserve"> JOSE ALFONSO TUTALCHA</t>
  </si>
  <si>
    <t>0458-2016</t>
  </si>
  <si>
    <t>EL CONTRATISTA se compromete con EL DEPARTAMENTO a prestar sus servicios profesionales como Ingeniero CIVIL en el Programa Agua y Saneamiento para la Prosperidad – Plan Departamental de Agua de Nariño en la Dependencia de la Subsecretaría de Economía Regional y Agua Potable, especialmente en los tràmites y procesos que correspondan a las actividades establecidas en el plan de asguramiento, para la Prestación de los Servicios Públicos Domiciliarios, dentro del Programa Agua y Saneamiento para la Prosperidad -  Plan Departamental de Agua de Nariño.</t>
  </si>
  <si>
    <t>HERMES FERNANDO LA TORRES</t>
  </si>
  <si>
    <t>0459-2016</t>
  </si>
  <si>
    <t>EL CONTRATISTA se compromete con EL DEPARTAMENTO a prestar sus servicios profesionales como  abogado en el Programa Agua y Saneamiento para la Prosperidad – Plan Departamental de Agua de Nariño en la Dependencia de la Subsecretaría de Economía Regional y Agua Potable, especialmente en los tràmites y procesos que correspondan a las actividades establecidas en el plan de asguramiento, para la Prestación de los Servicios Públicos Domiciliarios, dentro del Programa Agua y Saneamiento para la Prosperidad -  Plan Departamental de Agua de Nariño.</t>
  </si>
  <si>
    <t>HUGO ROBERTO DE LOS RIOS</t>
  </si>
  <si>
    <t>0656-2016</t>
  </si>
  <si>
    <t>EL CONTRATISTA SE OBLIGA CON EL DEPARTAMENTO A PRESTAR SUS SERVICIOS DE APOYO A LA GESTION AL PROGRAMA AGUA Y SANEAMIENTO PARA LA PROSPERIDAD PLAN DEPARTAMENTAL DE AGUA DE NARIÑO EN LAS DEPENDENCIAS DE LA SUBSECRETARIA DE ECONOMIA REGIONAL Y AGUA POTABLE PARA EL FORTALECIMIENTO DEL COMPONENTE DE PLANEACION Y DESARROLLO INSTITUCIONAL</t>
  </si>
  <si>
    <t>SOFIA RENGIFO RENGIFO</t>
  </si>
  <si>
    <t>01015-2016</t>
  </si>
  <si>
    <t>EL CONTRATISTA SE COMPROMETE CON EL DEPARTAMENTOA PREATAR SUS SERTVICIOS PROFESIONALES COMO INGENIERO CIVIL DELPROGARMA AGUA Y SANEAMINETO PARA LA PROSPERIDAD  PLAN DEPARTAMENTAL DE AGUA DE NARIÑO EN LAS DEPENDENCIAS DE LA SUBSECREATRIA DE REGIONAL DE AGUA POTABLE  APOYANDO EN LA COORDINACION DE LOS TRAMITES Y PROCESOS DE CARACTER TECNICO REQUERIDOS POR LOS DIFERENTES PROYECTOS LO NATERIO DE CONFORMIDA CON LOS DOCUMENTOS QUE HACEN PARTE INTEGRAL DEL CONTRATO</t>
  </si>
  <si>
    <t>HERMES FERNANDO LATORRE CALVACHE</t>
  </si>
  <si>
    <t>01016-2016</t>
  </si>
  <si>
    <t>EL CONTRATISTA SE COMPROMETE CON EL DEPARTAMENTO A PREATAR SUS SERTVICIOS PROFESIONALES COMO CONTADORA PUBLICA  SENECIALMENTE EN AL ESTRUCUTURACION DE LA AREA FINCNIERA Y SU FUNCIONAMIENTO DE LOS TRAMITE SY PROCESO RELACIONADOS CON LA IMPLEMNETACION Y EJECUCION DEL PROGARMA AGUA Y SANEAMINETO PARA LA PROSPERIDAD  PLAN DEPARTAMENTAL DE AGUA DE NARIÑO PAP PDA</t>
  </si>
  <si>
    <t>01017-2016</t>
  </si>
  <si>
    <t>EL CONTRATISTA SE COMPROMETE CON EL DEPARTAMENTO A PREATAR SUS SERTVICIOS PROFESIONALES COMO INGENIERA AMBIENTAL EN EL PROGRAMA AGUA Y SANEAMINETO PARA LA PROSPERIDAD - PLAN DEPARTAMENTAL DE AGUA DE NARIÑO PAP PDA  ESPECIALMENTE  EN LOS TRAMITES Y PROCESOS QUE CORRESPONDAN AL PAOYO A LA COORDINACION DEL DESARROLLO DE LAS ACTIVIDADES DEL COMPONENTE TECNICO ESTABLECIDAS EB EL PLAN DE ASEGURAMIENTO DE LA PRESTACION DE LOS SERVICIOS PUBLICOS DOMICILARIOS EN EJECUCION</t>
  </si>
  <si>
    <t>BEATRIZ EUGENIA NARVAEZ ARTURO</t>
  </si>
  <si>
    <t>01018-2016</t>
  </si>
  <si>
    <t>EL CONTRATISTA SE COMPROMETE CON EL DEPARTAMENTOA PREATAR SUS SERTVICIOS PROFESIONALES COMO INGENIERO SANITARIO Y AMBIENTAL DEL PROGARMA AGUA Y SANEAMIENTO PARA LA PROSPERIDAD  PLAN DEPARTAMENTAL DE AGUA DE NARIÑO EN LAS DEPENDENCIAS DE LA SUBSECREATRIA DE ECONOMIA REGIONAL DE AGUA POTABLE  ESPECIALMENTE  LOS TRAMITES Y PROCESOS DE DEL MARCO DEL PALNA AMBIENTAL LO ANTERIOR DE CONFORMIDAD CON LOS DOCUMENTOS QUE HACEN PARTE INTEGRAL DEL CONTRATO</t>
  </si>
  <si>
    <t>01019-2016</t>
  </si>
  <si>
    <t>EL CONTRATISTA SE COMPROMETE CON EL DEPARTAMENTO A PRESTAR SUS SERTVICIOS PROFESIONALES COMO INGENIERO CIVIL DEL PROGARMA AGUA Y SANEAMINETO PARA LA PROSPERIDAD  PLAN DEPARTAMENTAL DE AGUA DE NARIÑO EN LAS DEPENDENCIAS DE LA SUBSECRETARIA DE REGIONAL DE AGUA POTABLE  APOYANDO EN LA COORDINACION DE LOS TRAMITES Y PROCESOS DE CARACTER TECNICO REQUERIDOS POR LOS DIFERENTES PROYECTOS  DE LA DEPENDENCIA LO ANTERIOR DE CONFORMIDAD CON LOS DOCUMENTOS QUE HACEN PARTE INTEGRAL DEL CONTRATO</t>
  </si>
  <si>
    <t>01020-2016</t>
  </si>
  <si>
    <t>EL CONTRATISTA SE COMPROMETE CON EL DEPARTAMENTO A PRESTAR SUS SERTVICIOS PROFESIONALES COMO INGENIERO CIVIL DEL PROGARMA AGUA Y SANEAMINETO PARA LA PROSPERIDAD  PLAN DEPARTAMENTAL DE AGUA DE NARIÑO EN LAS DEPENDENCIAS DE LA SUBSECRETARIA DE REGIONAL DE AGUA POTABLE  ESPECIALMENTE EN LOS TRAMITES Y PROCESOS DEL AREA TECNICA LREQUERIDOS PARA LA CORRECTA EJECUCION DE  LOS DIFERENTES PROYECTOS  DE LA DEPENDENCIA LO ANTERIOR DE CONFORMIDAD CON LOS DOCUMENTOS QUE HACEN PARTE INTEGRAL DEL CONTRATO</t>
  </si>
  <si>
    <t>WILLTON JAVIER ERAZO DULCE</t>
  </si>
  <si>
    <t>01021-2016</t>
  </si>
  <si>
    <t>EL CONTRATISTA SE COMPROMETE CON EL DEPARTAMENTO A PRESTAR SUS SERTVICIOS PROFESIONALES COMO ADMINISTRADORA DE EMPRESAS EN AL SUBSECRETARIA REGIONAL DE ECONOMIA REGIONAL DE AGUA POTABLE ESPECIALMENTE EN EL APOYO A LA ESTRUCTURACION  GESTION DEL AREA FINANCIERA DE DEL PROGARMA AGUA Y SANEAMIENTO PARA LA PROSPERIDAD  PLAN DEPARTAMENTAL DE AGUA DE NARIÑO LO ANTERIOR DE CONFORMIDAD CON LOS DOCUMENTOS QUE HACEN PARTE INTEGRAL DEL CONTRATO</t>
  </si>
  <si>
    <t>ADRIAN MARCELA TORRES DE LOS RIOS</t>
  </si>
  <si>
    <t>01022-2016</t>
  </si>
  <si>
    <t>EL CONTRATISTA SE COMPROMETE CON EL DEPARTAMENTO A PRESTAR SUS SERTVICIOS PROFESIONALES COMO ADMINISTRADOR FINANCIERO DEL PROGARMA AGUA Y SANEAMINETO PARA LA PROSPERIDAD  PLAN DEPARTAMENTAL DE AGUA DE NARIÑO EN LAS DEPENDENCIAS DE LA SUBSECRETARIA DE REGIONAL DE AGUA POTABLE  APOYANDO EN LA ESTRUCTURACION Y GEESTION DEL AREA FINANCIERA DEL PAP-PDA NARIÑO LO ANTERIOR DE CONFORMIDAD CON LOS DOCUMENTOS QUE HACEN PARTE INTEGRAL DEL CONTRATO</t>
  </si>
  <si>
    <t>REVECA CAROLINA SOLARTE BENITEZ</t>
  </si>
  <si>
    <t>01023-2016</t>
  </si>
  <si>
    <t>EL CONTRATISTA SE COMPROMETE CON EL DEPARTAMENTO A PRESTAR SUS SERVICIOS PROFESIONALES COMO INGENIERO SANITARIO Y AMBIENTAL DEL PROGARMA AGUA Y SANEAMINETO PARA LA PROSPERIDAD  PLAN DEPARTAMENTAL DE AGUA DE NARIÑO EN LAS DEPENDENCIAS DE LA SUBSECRETARIA DE REGIONAL DE AGUA POTABLE  ESPECIALMENTE EN LOS TRAMITES Y PROCESOS DE CARACTER TECNICO PARA LA CORRECTA EJECUCION DE LOS PROYECOTS DIFERENTES PROYECTOS  DE LA DEPENDENCIA LO ANTERIOR DE CONFORMIDAD CON LOS DOCUMENTOS QUE HACEN PARTE INTEGRAL DEL CONTRATO</t>
  </si>
  <si>
    <t>ANDRES BURNBANO ARTEAGA</t>
  </si>
  <si>
    <t>01024-2016</t>
  </si>
  <si>
    <t>EL CONTRATISTA SE COMPROMETE CON EL DEPARTAMENTO A PRESTAR SUS SERTVICIOS PROFESIONALES COMO INGENIERO CIVIL DEL PROGARMA AGUA Y SANEAMIENTO PARA LA PROSPERIDAD  PLAN DEPARTAMENTAL DE AGUA DE NARIÑO EN LAS DEPENDENCIAS DE LA SUBSECRETARIA DE  ECONOMIA REGIONAL DE AGUA POTABLE  APOYANDO EN LA COORDINACION DE LOS TRAMITES Y PROCESOS DE CARACTER TECNICO REQUERIDOS POR LOS DIFERENTES PROYECTOS  DE LA DEPENDENCIA LO ANTERIOR DE CONFORMIDAD CON LOS DOCUMENTOS QUE HACEN PARTE INTEGRAL DEL CONTRATO</t>
  </si>
  <si>
    <t>01025-2016</t>
  </si>
  <si>
    <t>EL CONTRATISTA SE COMPROMETE CON EL DEPARTAMENTO A PRESTAR SUS SERVICIOS PROFESIONALES COMO INGENIERA SANITARIA Y AMBIENTAL DEL PROGARMA AGUA Y SANEAMIENTO PARA LA PROSPERIDAD  PLAN DEPARTAMENTAL DE AGUA DE NARIÑO EN LAS DEPENDENCIAS DE LA SUBSECRETARIA DE  ECONOMIA REGIONAL DE AGUA POTABLE  ESPECIALMENTE EN  LOS TRAMITES Y PROCESOS DE CARACTER TECNICO REQUERIDOS PARA LA CORRECTA EJECUCION DE LOS DIFERENTES PROYECTOS  DE LA DEPENDENCIA LO ANTERIOR DE CONFORMIDAD CON LOS DOCUMENTOS QUE HACEN PARTE INTEGRAL DEL CONTRATO</t>
  </si>
  <si>
    <t>JOHANA MARCELA LOPEZ MORAN</t>
  </si>
  <si>
    <t>01026-2016</t>
  </si>
  <si>
    <t>EL CONTRATISTA SE COMPROMETE CON EL DEPARTAMENTO A PRESTAR SUS SERTVICIOS PROFESIONALES COMO INGENIERO SANITARIO Y AMBIENTAL DEL PROGARMA AGUA Y SANEAMIENTO PARA LA PROSPERIDAD  PLAN DEPARTAMENTAL DE AGUA DE NARIÑO EN LAS DEPENDENCIAS DE LA SUBSECRETARIA DE  ECONOMIA REGIONAL DE AGUA POTABLE  ESPECIALMENTE EN LOS TRAMITES Y PROCESOS DE CARACTER TECNICO REQUERIDOS POR LOS DIFERENTES PROYECTOS  DE LA DEPENDENCIA LO ANTERIOR DE CONFORMIDAD CON LOS DOCUMENTOS QUE HACEN PARTE INTEGRAL DEL CONTRATO</t>
  </si>
  <si>
    <t>01027-2016</t>
  </si>
  <si>
    <t>EL CONTRATISTA SE COMPROMETE CON EL DEPARTAMENTO A PRESTAR SUS SERTVICIOS PROFESIONALES COMO PSICOLOGA  DEL PROGARMA AGUA Y SANEAMIENTO PARA LA PROSPERIDAD  PLAN DEPARTAMENTAL DE AGUA DE NARIÑO EN LAS DEPENDENCIAS DE LA SUBSECRETARIA DE  ECONOMIA REGIONAL DE AGUA POTABLE  PARA EL FORTALECIMINETO DEL COMPONENTE DE PLANEACION Y DESARROLLO INSTITUCIONAL LO ANTERIOR DE CONFORMIDAD CON LOS DOCUMENTOS QUE HACEN PARTE INTEGRAL DEL CONTRATO</t>
  </si>
  <si>
    <t>01028-2016</t>
  </si>
  <si>
    <t>EL CONTRATISTA SE COMPROMETE CON EL DEPARTAMENTO A PRESTAR SUS SERTVICIOS PROFESIONALES COMO CONTADORA PUBLICA  DEL PROGARMA AGUA Y SANEAMIENTO PARA LA PROSPERIDAD  PLAN DEPARTAMENTAL DE AGUA DE NARIÑO EN LAS DEPENDENCIAS DE LA SUBSECRETARIA DE  ECONOMIA REGIONAL DE AGUA POTABLE  SEPECIALMENTE EN EL AREA DE ASEGURAMIENTO LO ANTERIOR DE CONFORMIDAD CON LOS DOCUMENTOS QUE HACEN PARTE INTEGRAL DEL CONTRATO</t>
  </si>
  <si>
    <t>01029-2016</t>
  </si>
  <si>
    <t>EL CONTRATISTA SE COMPROMETE CON EL DEPARTAMENTO A PRESTAR SUS SERTVICIOS PROFESIONALES COMO ABOGADA  DEL PROGARMA AGUA Y SANEAMIENTO PARA LA PROSPERIDAD  PLAN DEPARTAMENTAL DE AGUA DE NARIÑO EN LAS DEPENDENCIAS DE LA SUBSECRETARIA DE  ECONOMIA REGIONAL DE AGUA POTABLE  ESPECIALMENTE EN LSO TRAMTES Y PROCESOS DEL AREA JURIDICA Y CONTRACTUAL RELACIONADOS CON LA IMPLEMENTACION Y EJECUCION DEL PROGRAMA DE AGUA Y SANEMAINETO PARA LA PROSOPERIDAD- PAP PDA NARIÑO</t>
  </si>
  <si>
    <t>JEENY DEL SOCORRO ESTRADA VILLOTA</t>
  </si>
  <si>
    <t>01030-2016</t>
  </si>
  <si>
    <t>EL CONTRATISTA SE COMPROMETE CON EL DEPARTAMENTO A PRESTAR SUS SERTVICIOS PROFESIONALES COMO INGENIERO SANITARIA Y AMBIENTAL DEL PROGARMA AGUA Y SANEAMIENTO PARA LA PROSPERIDAD  PLAN DEPARTAMENTAL DE AGUA DE NARIÑO EN LAS DEPENDENCIAS DE LA SUBSECRETARIA DE  ECONOMIA REGIONAL DE AGUA POTABLE  ESPECIALMENTE EN LOS TRAMITES Y PROCESOS DE CARACTER TECNICO REQUERIDOS POR LOS DIFERENTES PROYECTOS  DE LA DEPENDENCIA LO ANTERIOR DE CONFORMIDAD CON LOS DOCUMENTOS QUE HACEN PARTE INTEGRAL DEL CONTRATO</t>
  </si>
  <si>
    <t>01031-2016</t>
  </si>
  <si>
    <t>EL CONTRATISTA SE COMPROMETE CON EL DEPARTAMENTO A PRESTAR SUS SERTVICIOS PROFESIONALES COMO INGENIERO DE SISTEMAS DEL PROGARMA AGUA Y SANEAMIENTO PARA LA PROSPERIDAD  PLAN DEPARTAMENTAL DE AGUA DE NARIÑO EN LAS DEPENDENCIAS DE LA SUBSECRETARIA DE  ECONOMIA REGIONAL DE AGUA POTABLE  ESPECIALMENTE EN EL APOYO DE ASISTENCIA TECNICA A LAS ENTIDADES TERRITORIALES DEL DEPARTAMENTOPARA EFECTOS DE LA CERTIFICACION EN LA EJECUCION DE PROGRAMA PLAN DE SANEAMIENTO PARA LA PROSPERIDAD PLAN DEPARTAMENTAL DE AGUA DE NARIÑO PAP PDA</t>
  </si>
  <si>
    <t>01032-2016</t>
  </si>
  <si>
    <t>EL CONTRATISTA SE COMPROMETE CON EL DEPARTAMENTO A PRESTAR SUS SERTVICIOS PROFESIONALES COMOADMINISTRADOR DE EMPRESAS DEL PROGARMA AGUA Y SANEAMIENTO PARA LA PROSPERIDAD  PLAN DEPARTAMENTAL DE AGUA DE NARIÑO EN LAS DEPENDENCIAS DE LA SUBSECRETARIA DE  ECONOMIA REGIONAL DE AGUA POTABLE  APOYANDO AL SUBSECRETARIO EN LA COORDINACION  DE LOS TRAMITES Y PROCESOS  REQUERIDOS EN EL AREA DE ASEGURAMIENTO PARA LA PRESTACION DE LOS SERVICIOS PUBLICOS DOMICILIARIOS DENTRO DEL PROGRAMA PARA LA PROSPERIDAD PALN DEPARTAMENTAL DE AGUA DE NARIÑO PAP - PDA</t>
  </si>
  <si>
    <t>ALDEMAR JAIRZINHO PAGUAY ORDOÑEZ</t>
  </si>
  <si>
    <t>01033-2016</t>
  </si>
  <si>
    <t>EL CONTRATISTA SE COMPROMETE CON EL DEPARTAMENTO A PRESTAR SUS SERTVICIOS PROFESIONALES COMO INGENIERO CIVIL DEL PROGARMA AGUA Y SANEAMIENTO PARA LA PROSPERIDAD  PLAN DEPARTAMENTAL DE AGUA DE NARIÑO EN LAS DEPENDENCIAS DE LA SUBSECRETARIA DE  ECONOMIA REGIONAL DE AGUA POTABLE  ESPECIALMENTE  EN LOS TRAMITES Y PROCESOS DE CARACTER TECNICO REQUERIDOS POR LOS DIFERENTES PROYECTOS  DE LA DEPENDENCIA LO ANTERIOR DE CONFORMIDAD CON LOS DOCUMENTOS QUE HACEN PARTE INTEGRAL DEL CONTRATO</t>
  </si>
  <si>
    <t>01034-2016</t>
  </si>
  <si>
    <t>EL CONTRATISTA SE OBLIGA CON EL DEPARTAMENTO A PRESTAR SUS SERVICIOS DE APOYO A LA GESTION EN LAS DEPENDENCIAS DE LA SUBSECRETARIA DE ECONOMIA REGIONAL Y AGUA POTABLE ESPECIALMENTE EN EL APOYO A LAS ACTIVIDADES DE ARCHIVO Y CORRESPONDENCIA EN EJECUCION DE PROGRAMA AGUA Y SANEAMIENTO PARA LA PROSPERIDAD PLAN DEPARTAMENTAL DE AGUA DE NARIÑO PAP PDA LO NATERIOR DECONFORMIDA CON LOS DOCUMENTOS DEL PROCESO QUE HACEN PARTE INTEGRAL DEL CONTRATO</t>
  </si>
  <si>
    <t>JOSE ALFONSO TUTALCHA ORBES</t>
  </si>
  <si>
    <t>01035-2016</t>
  </si>
  <si>
    <t>EL CONTRATISTA SE OBLIGA CON EL DEPARTAMENTO A PRESTAR SUS SERVICIOS DE APOYO A LA GESTION EN EL AREA FINANCIERA  DEL PROGRAMA AGUA Y SANEAMIENTO PARA LA PROSPERIDAD PLAN DEPARTAMENTAL DE AGUA DE NARIÑO PAP PDA LO ANTERIOR DE CONFORMIDA CON LOS DOCUMENTOS DEL PROCESO QUE HACEN PARTE INTEGRAL DEL CONTRATO</t>
  </si>
  <si>
    <t>MELISSA KATERINE MARTINEZ ROGRIGUEZ</t>
  </si>
  <si>
    <t>01036-2016</t>
  </si>
  <si>
    <t>EL CONTRATISTA SE OBLIGA CON EL DEPARTAMENTO A PRESTAR SUS SERVICIOS DE APOYO A LA GESTION EN EL AREA TECNICA  DEL PROGRAMA AGUA Y SANEAMIENTO PARA LA PROSPERIDAD PLAN DEPARTAMENTAL DE AGUA DE NARIÑO PAP PDA  ESPECAILMENTE EN LA GESTION OPERATIVA Y ADMINISTRATIVA REQUERIDA LO ANTERIOR DE CONFORMIDA CON LOS DOCUMENTOS DEL PROCESO QUE HACEN PARTE INTEGRAL DEL CONTRATO</t>
  </si>
  <si>
    <t>ANDRES FERNANDO PANTOJA GUERRRERO</t>
  </si>
  <si>
    <t>01037-2016</t>
  </si>
  <si>
    <t>EL CONTRATISTA SE OBLIGA CON EL DEPARTAMENTO A PRESTAR SUS SERVICIOS PROFSIONALES COMO INGENIERO INDUSTRIAL EN LA SUBSECREATRIA REGIONAL AGUAPAOTABLE ESPECIALMENTE EN LOS TRAMITES Y PROCESOS QUE CORRESPONDAN A LAS ACTIVIDADES ESTABLECIDAS EN EL PLAN DE ASEGURAMIENTO DE LA PRESTACION DE SERVICIOS PUBLICOS DOMICILIARIOS EN AL EJECUCION DEL PROGRAMA  AGUA POTABLE  Y SANEAMIENTO PARA LA PROSPERIDAD PLAN DEPARTAMENTAL DE AGUA DE NARIÑO PAP PDA LO ANTERIOR DE CONFORMIDA CON LOS DOCUMENTOS DEL PROCESO QUE HACEN PARTE INTEGRAL DEL CONTRATO</t>
  </si>
  <si>
    <t>JONNY ALEXANDER CALVACHE GUEVARA</t>
  </si>
  <si>
    <t>01038-2016</t>
  </si>
  <si>
    <t>EL CONTRATISTA SE OBLIGA CON EL DEPARTAMENTO A PRESTAR SUS SERVICIOS PROFESIONALES COMO INGENIERO CIVIL DEL PROGRAMA AGUA Y SANEAMIENTO PARA LA PROSPERIDAD PLAN DEPARTAMENTAL DE AGUA DE NARIÑO PAP PDA EN LAS DEPENDENCIAS DE LA SUBSECRETARIA DE ECONOMIA REGIONAL Y AGUA POTABLE ESPECIALMENTE EN LOS TRAMITE SY PROCESOS DE AREA TECNICA REQUERIDOS PARA LA CORRECTA EJECUCION DE LOSPROYECTOS DE LA DEPENDENCIA LO ANTERIOR DE CONFORMIDA CON LOS DOCUMENTOS DEL PROCESO QUE HACEN PARTE INTEGRAL DEL CONTRATO</t>
  </si>
  <si>
    <t>JUAN PABLO AUX CONCHA</t>
  </si>
  <si>
    <t>01039-2016</t>
  </si>
  <si>
    <t>EL CONTRATISTA SE OBLIGA CON EL DEPARTAMENTO A PRESTAR SUS SERVICIOS PROFESIONALES COMO INGENIERO QUIMICO DEL PROGRAMA AGUA Y SANEAMIENTO PARA LA PROSPERIDAD PLAN DEPARTAMENTAL DE AGUA DE NARIÑO PAP PDA EN LAS DEPENDENCIAS DE LA SUBSECRETARIA DE ECONOMIA REGIONAL Y AGUA POTABLE ESPECIALMENTE EN EN EL DESARROLLO DE LAS ACTIVIDADES  DE AREA TECNICA ESTABLECIDOAS EN EL PALN DE ASEGURAMIENTO DE LA PRESTACION DE LOS SERVICIOS PUBLICOS DOMICILIARIOS PARA LOS MUNICIPIOS DEL  DEPARTAMENTO DE NARIÑO LO ANTERIOR DE CONFORMIDA CON LOS DOCUMENTOS DEL PROCESO QUE HACEN PARTE INTEGRAL DEL CONTRATO</t>
  </si>
  <si>
    <t>01040-2016</t>
  </si>
  <si>
    <t>EL CONTRATISTA SE OBLIGA CON EL DEPARTAMENTO A PRESTAR SUS SERVICIOS PROFESIONALES COMO INGENIERO AMBIENTAL DEL PROGRAMA AGUA Y SANEAMIENTO PARA LA PROSPERIDAD PLAN DEPARTAMENTAL DE AGUA DE NARIÑO PAP PDA EN LAS DEPENDENCIAS DE LA SUBSECRETARIA DE ECONOMIA REGIONAL Y AGUA POTABLE ESPECIALMENTE EN LOS TRAMITES Y PROCESOS DE AREA TECNICA REQUERIDOS PARA LA CORRECTA EJECUCION DE LOSPROYECTOS DE LA DEPENDENCIA LO ANTERIOR DE CONFORMIDA CON LOS DOCUMENTOS DEL PROCESO QUE HACEN PARTE INTEGRAL DEL CONTRATO</t>
  </si>
  <si>
    <t>KAREN ALEJANDRA PAZOS SOLARTE</t>
  </si>
  <si>
    <t>01041-2016</t>
  </si>
  <si>
    <t>EL CONTRATISTA SE OBLIGA CON EL DEPARTAMENTO A PRESTAR SUS SERVICIOS DE APOYO A LA GESTION EN EL AREA JURIDICA  DEL PROGRAMA AGUA Y SANEAMIENTO PARA LA PROSPERIDAD PLAN DEPARTAMENTAL DE AGUA DE NARIÑO PAP PDA LO ANTERIOR DE CONFORMIDAD CON LOS DOCUMENTOS DEL PROCESO QUE HACEN PARTE INTEGRAL DEL CONTRATO</t>
  </si>
  <si>
    <t>01042-2016</t>
  </si>
  <si>
    <t>EL CONTRATISTA SE OBLIGA CON EL DEPARTAMENTO A PRESTAR SUS SERVICIOS PROFESIONALES COMO ABOGADO DEL PROGRAMA AGUA Y SANEAMIENTO PARA LA PROSPERIDAD PLAN DEPARTAMENTAL DE AGUA DE NARIÑO PAP PDA EN LAS DEPENDENCIAS DE LA SUBSECRETARIA DE ECONOMIA REGIONAL Y AGUA POTABLE ESPECIALMENTE EN LOS TRAMITE SY PROCESOS DE AREA JURIDICO  REQUERIDOS PARA LA CORRECTA EJECUCION DE LOSPROYECTOS DE LA DEPENDENCIA LO ANTERIOR DE CONFORMIDA CON LOS DOCUMENTOS DEL PROCESO QUE HACEN PARTE INTEGRAL DEL CONTRATO</t>
  </si>
  <si>
    <t>HUGO ROBERTO DE LOS RIOS MORENO</t>
  </si>
  <si>
    <t>01043-2016</t>
  </si>
  <si>
    <t>EL CONTRATISTA SE OBLIGA CON EL DEPARTAMENTO A PRESTAR SUS SERVICIOS PROFESIONALES COMO ABOGADO DEL PROGRAMA AGUA Y SANEAMIENTO PARA LA PROSPERIDAD PLAN DEPARTAMENTAL DE AGUA DE NARIÑO PAP PDA EN LAS DEPENDENCIAS DE LA SUBSECRETARIA DE ECONOMIA REGIONAL Y AGUA POTABLE ESPECIALMENTE EN LOS TRAMITE SY PROCESOS DE AREA JURIDICA  Y CONTRATCTUAL LO ANTERIOR DE CONFORMIDA CON LOS DOCUMENTOS DEL PROCESO QUE HACEN PARTE INTEGRAL DEL CONTRATO</t>
  </si>
  <si>
    <t>01044-2016</t>
  </si>
  <si>
    <t>EL CONTRATISTA SE OBLIGA CON EL DEPARTAMENTO A PRESTAR SUS SERVICIOS PROFESIONALES COMO INGENIERO AMBIENTAL DEL PROGRAMA AGUA Y SANEAMIENTO PARA LA PROSPERIDAD PLAN DEPARTAMENTAL DE AGUA DE NARIÑO PAP PDA EN LAS DEPENDENCIAS DE LA SUBSECRETARIA DE ECONOMIA REGIONAL Y AGUA POTABLE ESPECIALMENTE EN LOS TRAMITES Y PROCESOS DE AREA TECNICA OPERATIVOS EN LA REVISION Y VALIDACION DEL COMPONENTE TOPOGRAFICO DE LOS PROYECTOS DE PREINVERSION E INVERSION DE PAP PDA NARIÑO</t>
  </si>
  <si>
    <t>WILLIAM HERNANDO YARPAZ NOGUERA</t>
  </si>
  <si>
    <t>01045-2016</t>
  </si>
  <si>
    <t>EL CONTRATISTA SE OBLIGA CON EL DEPARTAMENTO A PRESTAR SUS SERVICIOS PROFESIONALES COMO ABOGADO DEL PROGRAMA AGUA Y SANEAMIENTO PARA LA PROSPERIDAD PLAN DEPARTAMENTAL DE AGUA DE NARIÑO PAP PDA EN LAS DEPENDENCIAS DE LA SUBSECRETARIA DE ECONOMIA REGIONAL Y AGUA POTABLE ESPECIALMENTE EN LOS TRAMITES Y PROCESOS DE AREA JURIDICA Y CONTRACTUAL RELACIONADOS CON LA IMPLEMENTACION  EJECUCION DEL PROGRAMA SANEAMIENTO PARA LA PROPSPERIDAD PLAN DE AGUA DE NARIÑO PAP PDA</t>
  </si>
  <si>
    <t>CARLOS FERNANDO ACOSTA TORRES</t>
  </si>
  <si>
    <t>01046-2016</t>
  </si>
  <si>
    <t>EL CONTRATISTA SE OBLIGA CON EL DEPARTAMENTO A PRESTAR SUS SERVICIOS PROFESIONALES COMO INGENIERO CIVIL DEL PROGRAMA AGUA Y SANEAMIENTO PARA LA PROSPERIDAD PLAN DEPARTAMENTAL DE AGUA DE NARIÑO PAP PDA EN LAS DEPENDENCIAS DE LA SUBSECRETARIA DE ECONOMIA REGIONAL Y AGUA POTABLE ESPECIALMENTE EN LOS TRAMITES Y  PROCESOS DE AREA TECNICA REQUERIDOS PARA LA CORRECTA EJECUCION DE LOS PROYECTOS DE LA DEPENDENCIA LO ANTERIOR DE CONFORMIDA CON LOS DOCUMENTOS DEL PROCESO QUE HACEN PARTE INTEGRAL DEL CONTRATO</t>
  </si>
  <si>
    <t>LEYDY LORENA TAPIA CORAL</t>
  </si>
  <si>
    <t>01047-2016</t>
  </si>
  <si>
    <t>EL CONTRATISTA SE OBLIGA CON EL DEPARTAMENTO A PRESTAR SUS SERVICIOS PROFESIONALES COMO INGENIERO SANITARIO CON ESPECILAIZACION EN GESTION AMBIENTAL LOCAL DEL PROGRAMA AGUA Y SANEAMIENTO PARA LA PROSPERIDAD PLAN DEPARTAMENTAL DE AGUA DE NARIÑO PAP PDA EN LAS DEPENDENCIAS DE LA SUBSECRETARIA DE ECONOMIA REGIONAL Y AGUA POTABLE ESPECIALMENTE  APOYANDO AL SUBSECRETARIO EN LA COORDINACION EN LOS TRAMITES Y  PROCESOS DE AREA DE PALNEACION Y DESARROLLO INSTITUCIONAL REQUERIDOS PARA LA CORRECTA EJECUCION DE LOS PROYECTOS DE LA DEPENDENCIA LO ANTERIOR DE CONFORMIDA CON LOS DOCUMENTOS DEL PROCESO QUE HACEN PARTE INTEGRAL DEL CONTRATO</t>
  </si>
  <si>
    <t>EDWING ALFREDO MARTINEZ JARAMILLO</t>
  </si>
  <si>
    <t>01048-2016</t>
  </si>
  <si>
    <t>EL CONTRATISTA SE OBLIGA CON EL DEPARTAMENTO A PRESTAR SUS SERVICIOS PROFESIONALES COMO CONTADOR PUBLICO ERIDAD PLAN DEPARTAMENTAL DE AGUA DE NARIÑO PAP PDA EN LAS DEPENDENCIAS DE LA SUBSECRETARIA DE ECONOMIA REGIONAL Y AGUA POTABLE ESPECIALMENTE EN LA ESTRUCTURACION Y GESTION DEL AREA FINANCIERA DE PAP PDA NARIÑO LLO ANTERIOR DE CONFORMIDA CON LOS DOCUMENTOS DEL PROCESO QUE HACEN PARTE INTEGRAL DEL CONTRATO</t>
  </si>
  <si>
    <t>ANDRES FELIPE DIAZ MUÑOZ</t>
  </si>
  <si>
    <t>01049-2016</t>
  </si>
  <si>
    <t>EL CONTRATISTA SE OBLIGA CON EL DEPARTAMENTO A PRESTAR SUS SERVICIOS PROFESIONALES COMO INGENIERO AMIENTAL DEL PROGRAMA AGUA Y SANEAMIENTO PARA LA PROSPERIDAD PLAN DEPARTAMENTAL DE AGUA DE NARIÑO PAP PDA EN LAS DEPENDENCIAS DE LA SUBSECRETARIA DE ECONOMIA REGIONAL Y AGUA POTABLE ESPECIALMENTE EN EL AREA DE PLANEACION  FORTALECIMIENTO Y DESARROLLO  INSTITUCIONAL EN EL PROCESO GESTIONY MANEJO DE LA INFORMACION</t>
  </si>
  <si>
    <t>DAISSY JURANI JURADO PORTILLA</t>
  </si>
  <si>
    <t>01050-2016</t>
  </si>
  <si>
    <t>EL CONTRATISTA SE OBLIGA CON EL DEPARTAMENTO A PRESTAR SUS SERVICIOS PROFESIONALES COMO INGENIERO SANITARIO Y AMBIENTAL DEL PROGRAMA AGUA Y SANEAMIENTO PARA LA PROSPERIDAD PLAN DEPARTAMENTAL DE AGUA DE NARIÑO PAP PDA EN LAS DEPENDENCIAS DE LA SUBSECRETARIA DE ECONOMIA REGIONAL Y AGUA POTABLE ESPECIALMENTE EN LOS TRAMITES Y  PROCESOS DE AREA TECNICA REQUERIDOS PARA LA CORRECTA EJECUCION DE LOS PROYECTOS DE LA DEPENDENCIA LO ANTERIOR DE CONFORMIDA CON LOS DOCUMENTOS DEL PROCESO QUE HACEN PARTE INTEGRAL DEL CONTRATO</t>
  </si>
  <si>
    <t>01051-2016</t>
  </si>
  <si>
    <t>MARGARITA MARIBEL CORDOBA BASTIDAS</t>
  </si>
  <si>
    <t>01052-2016</t>
  </si>
  <si>
    <t>EL CONTRATISTA SE OBLIGA CON EL DEPARTAMENTO A PRESTAR SUS SERVICIOS PROFESIONALES COMO INGENIERO DE SISTEMAS  DEL PROGRAMA AGUA Y SANEAMIENTO PARA LA PROSPERIDAD PLAN DEPARTAMENTAL DE AGUA DE NARIÑO PAP PDA EN LAS DEPENDENCIAS DE LA SUBSECRETARIA DE ECONOMIA REGIONAL Y AGUA POTABLE ESPECIALMENTE EN   PROCESOS DE  ORGANIZACION Y METODOS EN EJECUCION PORGARMA AGUA PARA LA PROSPERIDAD Y AGUA  POTABLE PAP PDA LO ANTERIOR DE CONFORMIDA CON LOS DOCUMENTOS DEL PROCESO QUE HACEN PARTE INTEGRAL DEL CONTRATO</t>
  </si>
  <si>
    <t>IVAN DARIO RODRIGUEZ SANCHEZ</t>
  </si>
  <si>
    <t>01053-2016</t>
  </si>
  <si>
    <t>EL CONTRATISTA SE OBLIGA CON EL DEPARTAMENTO A PRESTAR SUS SERVICIOS PROFESIONALES COMO ADMINISTRADOR DE EMPRESAS DEL PROGRAMA AGUA Y SANEAMIENTO PARA LA PROSPERIDAD PLAN DEPARTAMENTAL DE AGUA DE NARIÑO PAP PDA EN LAS DEPENDENCIAS DE LA SUBSECRETARIA DE ECONOMIA REGIONAL Y AGUA POTABLE ESPECIALMENTE EN LOS TRAMITES Y  PROCESOS DE AREA TECNICA REQUERIDOS PARA LA CORRECTA EJECUCION DE LOS PROYECTOS DE LA DEPENDENCIA LO ANTERIOR DE CONFORMIDA CON LOS DOCUMENTOS DEL PROCESO QUE HACEN PARTE INTEGRAL DEL CONTRATO</t>
  </si>
  <si>
    <t>DAVID ANDRES HUERTAS DORADO</t>
  </si>
  <si>
    <t>01054-2016</t>
  </si>
  <si>
    <t>EL CONTRATISTA SE OBLIGA CON EL DEPARTAMENTO A PRESTAR SUS SERVICIOS PROFESIONALES COMO LICENCIADA EN CIENCIAS ECONOMICO FAMILIARES DEL PROGRAMA AGUA Y SANEAMIENTO PARA LA PROSPERIDAD PLAN DEPARTAMENTAL DE AGUA DE NARIÑO PAP PDA EN LAS DEPENDENCIAS DE LA SUBSECRETARIA DE ECONOMIA REGIONAL Y AGUA POTABLE ESPECIALMENTE EN LOS TRAMITES Y  PROCESOSQUE CORRESPONDAN AL ACOMPAÑAMIENTO A LA GESTION DEL AREA ASEGURAMIENTO PARA LA PRESTACION DE SERVICIOS PUBLICOS DOMICILIARIOS EN EL ASPECTO SOCIAL</t>
  </si>
  <si>
    <t>01332-2016</t>
  </si>
  <si>
    <t>REALIZAR LA INTERVENTORIA TECNICA ADMINISTRATIVA FINANCIERA Y AMBIENTAL A LA EJECUCION DE LA OBRA DEL PROYECTO DENOMINADO COMPLEMENTO DE LAS ACOMETIDAS DOMICILIARIAS DEL PROYECTOS OPTIMIZACION DEL AUEDUCTO URBAO Y CONSTRUCCION DE LA PLANTA DE TRATAMIENTO D AGUA POTABLE EN EL MUNICIPIO DE SAN LORENZO DEPARTAMENTO DE NARIñO</t>
  </si>
  <si>
    <t>OSCAR ALIRIO BRAVO VILLOTA</t>
  </si>
  <si>
    <t>01504-2016</t>
  </si>
  <si>
    <t>LAS PARTES ACUERDAN QUE EN VIRTUD DE LA DESCERTIFICACION DEL MUNICIPIO DE TAMINANGO A LA QUE HACE REFERENCIA LOS CONSIDERANDOS DE LA PRESENTE MODIFICACION SERA EL DEPARTAMENTO DE NARIÑO EL ENCARGADO DE REALIZAR LAADMINISTRACION DE LOS RECURSOS CORRESPONDIENTES AL SISTEMA GENERAL DE PARTICIPACONES POR AGUA  POTABLE Y SANEAMIENTO BASICO RESPECTO DEL CONTRATO LP 003-2015 DE OBRA PUBLICA SUSCRITO ENTRE EL MUNICIPIO DE TAMINANGO Y MOISES MARTINEZ VARGAS</t>
  </si>
  <si>
    <t>MUNICIPIO DE TAMINANGO</t>
  </si>
  <si>
    <t>2016-07-06</t>
  </si>
  <si>
    <t>01582-2016</t>
  </si>
  <si>
    <t>EL CONTRATISTA SE COMPROMETE CON EL DEPARTAMENTOA PREATAR SUS SERTVICIOS PROFESIONALES COMO INGENIERO CIVIL DELPROGARMA AGUA Y SANEAMINETO PARA LA PROSPERIDAD  PLAN DEPARTAMENTAL DE AGUA DE NARIÃ‘O EN LAS DEPENDENCIAS DE LA SUBSECREATRIA DE REGIONAL DE AGUA POTABLE  APOYANDO EN LA COORDINACION DE LOS TRAMITES Y PROCESOS DE CARACTER TECNICO REQUERIDOS POR LOS DIFERENTES PROYECTOS LO NATERIO DE CONFORMIDA CON LOS DOCUMENTOS QUE HACEN PARTE INTEGRAL DEL CONTRATO</t>
  </si>
  <si>
    <t>01583-2016</t>
  </si>
  <si>
    <t>EL CONTRATISTA SE COMPROMETE CON EL DEPARTAMENTO A PREATAR SUS SERTVICIOS PROFESIONALES COMO CONTADORA PUBLICA  SENECIALMENTE EN AL ESTRUCUTURACION DE LA AREA FINCNIERA Y SU FUNCIONAMIENTO DE LOS TRAMITE SY PROCESO RELACIONADOS CON LA IMPLEMNETACION Y EJECUCION DEL PROGARMA AGUA Y SANEAMINETO PARA LA PROSPERIDAD  PLAN DEPARTAMENTAL DE AGUA DE NARIÃ‘O PAP PDA</t>
  </si>
  <si>
    <t>01584-2016</t>
  </si>
  <si>
    <t>EL CONTRATISTA SE COMPROMETE CON EL DEPARTAMENTO A PREATAR SUS SERTVICIOS PROFESIONALES COMO INGENIERA AMBIENTAL EN EL PROGRAMA AGUA Y SANEAMINETO PARA LA PROSPERIDAD - PLAN DEPARTAMENTAL DE AGUA DE NARIÃ‘O PAP PDA  ESPECIALMENTE  EN LOS TRAMITES Y PROCESOS QUE CORRESPONDAN AL PAOYO A LA COORDINACION DEL DESARROLLO DE LAS ACTIVIDADES DEL COMPONENTE TECNICO ESTABLECIDAS EB EL PLAN DE ASEGURAMIENTO DE LA PRESTACION DE LOS SERVICIOS PUBLICOS DOMICILARIOS EN EJECUCION</t>
  </si>
  <si>
    <t>01585-2016</t>
  </si>
  <si>
    <t>EL CONTRATISTA SE COMPROMETE CON EL DEPARTAMENTOA PREATAR SUS SERTVICIOS PROFESIONALES COMO INGENIERO SANITARIO Y AMBIENTAL DEL PROGARMA AGUA Y SANEAMIENTO PARA LA PROSPERIDAD  PLAN DEPARTAMENTAL DE AGUA DE NARIÃ‘O EN LAS DEPENDENCIAS DE LA SUBSECREATRIA DE ECONOMIA REGIONAL DE AGUA POTABLE  ESPECIALMENTE  LOS TRAMITES Y PROCESOS DE DEL MARCO DEL PALNA AMBIENTAL LO ANTERIOR DE CONFORMIDAD CON LOS DOCUMENTOS QUE HACEN PARTE INTEGRAL DEL CONTRATO</t>
  </si>
  <si>
    <t>01586-2016</t>
  </si>
  <si>
    <t>EL CONTRATISTA SE COMPROMETE CON EL DEPARTAMENTO A PRESTAR SUS SERTVICIOS PROFESIONALES COMO INGENIERO CIVIL DEL PROGARMA AGUA Y SANEAMINETO PARA LA PROSPERIDAD  PLAN DEPARTAMENTAL DE AGUA DE NARIÃ‘O EN LAS DEPENDENCIAS DE LA SUBSECRETARIA DE REGIONAL DE AGUA POTABLE  APOYANDO EN LA COORDINACION DE LOS TRAMITES Y PROCESOS DE CARACTER TECNICO REQUERIDOS POR LOS DIFERENTES PROYECTOS  DE LA DEPENDENCIA LO ANTERIOR DE CONFORMIDAD CON LOS DOCUMENTOS QUE HACEN PARTE INTEGRAL DEL CONTRATO</t>
  </si>
  <si>
    <t>01587-2016</t>
  </si>
  <si>
    <t>EL CONTRATISTA SE COMPROMETE CON EL DEPARTAMENTO A PRESTAR SUS SERTVICIOS PROFESIONALES COMO INGENIERO CIVIL DEL PROGARMA AGUA Y SANEAMINETO PARA LA PROSPERIDAD  PLAN DEPARTAMENTAL DE AGUA DE NARIÃ‘O EN LAS DEPENDENCIAS DE LA SUBSECRETARIA DE REGIONAL DE AGUA POTABLE  ESPECIALMENTE EN LOS TRAMITES Y PROCESOS DEL AREA TECNICA LREQUERIDOS PARA LA CORRECTA EJECUCION DE  LOS DIFERENTES PROYECTOS  DE LA DEPENDENCIA LO ANTERIOR DE CONFORMIDAD CON LOS DOCUMENTOS QUE HACEN PARTE INTEGRAL DEL CONTRATO</t>
  </si>
  <si>
    <t>01588-2016</t>
  </si>
  <si>
    <t>EL CONTRATISTA SE COMPROMETE CON EL DEPARTAMENTO A PRESTAR SUS SERTVICIOS PROFESIONALES COMO ADMINISTRADORA DE EMPRESAS EN AL SUBSECRETARIA REGIONAL DE ECONOMIA REGIONAL DE AGUA POTABLE ESPECIALMENTE EN EL APOYO A LA ESTRUCTURACION  GESTION DEL AREA FINANCIERA DE DEL PROGARMA AGUA Y SANEAMIENTO PARA LA PROSPERIDAD  PLAN DEPARTAMENTAL DE AGUA DE NARIÃ‘O LO ANTERIOR DE CONFORMIDAD CON LOS DOCUMENTOS QUE HACEN PARTE INTEGRAL DEL CONTRATO</t>
  </si>
  <si>
    <t>01589-2016</t>
  </si>
  <si>
    <t>EL CONTRATISTA SE COMPROMETE CON EL DEPARTAMENTO A PRESTAR SUS SERTVICIOS PROFESIONALES COMO ADMINISTRADOR FINANCIERO DEL PROGARMA AGUA Y SANEAMINETO PARA LA PROSPERIDAD  PLAN DEPARTAMENTAL DE AGUA DE NARIÃ‘O EN LAS DEPENDENCIAS DE LA SUBSECRETARIA DE REGIONAL DE AGUA POTABLE  APOYANDO EN LA ESTRUCTURACION Y GEESTION DEL AREA FINANCIERA DEL PAP-PDA NARIÃ‘O LO ANTERIOR DE CONFORMIDAD CON LOS DOCUMENTOS QUE HACEN PARTE INTEGRAL DEL CONTRATO</t>
  </si>
  <si>
    <t>01590-2016</t>
  </si>
  <si>
    <t>EL CONTRATISTA SE COMPROMETE CON EL DEPARTAMENTO A PRESTAR SUS SERVICIOS PROFESIONALES COMO INGENIERO SANITARIO Y AMBIENTAL DEL PROGARMA AGUA Y SANEAMINETO PARA LA PROSPERIDAD  PLAN DEPARTAMENTAL DE AGUA DE NARIÃ‘O EN LAS DEPENDENCIAS DE LA SUBSECRETARIA DE REGIONAL DE AGUA POTABLE  ESPECIALMENTE EN LOS TRAMITES Y PROCESOS DE CARACTER TECNICO PARA LA CORRECTA EJECUCION DE LOS PROYECOTS DIFERENTES PROYECTOS  DE LA DEPENDENCIA LO ANTERIOR DE CONFORMIDAD CON LOS DOCUMENTOS QUE HACEN PARTE INTEGRAL DEL CONTRATO</t>
  </si>
  <si>
    <t>01591-2016</t>
  </si>
  <si>
    <t>EL CONTRATISTA SE COMPROMETE CON EL DEPARTAMENTO A PRESTAR SUS SERTVICIOS PROFESIONALES COMO INGENIERO CIVIL DEL PROGARMA AGUA Y SANEAMIENTO PARA LA PROSPERIDAD  PLAN DEPARTAMENTAL DE AGUA DE NARIÃ‘O EN LAS DEPENDENCIAS DE LA SUBSECRETARIA DE  ECONOMIA REGIONAL DE AGUA POTABLE  APOYANDO EN LA COORDINACION DE LOS TRAMITES Y PROCESOS DE CARACTER TECNICO REQUERIDOS POR LOS DIFERENTES PROYECTOS  DE LA DEPENDENCIA LO ANTERIOR DE CONFORMIDAD CON LOS DOCUMENTOS QUE HACEN PARTE INTEGRAL DEL CONTRATO</t>
  </si>
  <si>
    <t>01592-2016</t>
  </si>
  <si>
    <t>EL CONTRATISTA SE COMPROMETE CON EL DEPARTAMENTO A PRESTAR SUS SERVICIOS PROFESIONALES COMO INGENIERA SANITARIA Y AMBIENTAL DEL PROGARMA AGUA Y SANEAMIENTO PARA LA PROSPERIDAD  PLAN DEPARTAMENTAL DE AGUA DE NARIÃ‘O EN LAS DEPENDENCIAS DE LA SUBSECRETARIA DE  ECONOMIA REGIONAL DE AGUA POTABLE  ESPECIALMENTE EN  LOS TRAMITES Y PROCESOS DE CARACTER TECNICO REQUERIDOS PARA LA CORRECTA EJECUCION DE LOS DIFERENTES PROYECTOS  DE LA DEPENDENCIA LO ANTERIOR DE CONFORMIDAD CON LOS DOCUMENTOS QUE HACEN PARTE INTEGRAL DEL CONTRATO</t>
  </si>
  <si>
    <t>01593-2016</t>
  </si>
  <si>
    <t>EL CONTRATISTA SE COMPROMETE CON EL DEPARTAMENTO A PRESTAR SUS SERTVICIOS PROFESIONALES COMO INGENIERO SANITARIO Y AMBIENTAL DEL PROGARMA AGUA Y SANEAMIENTO PARA LA PROSPERIDAD  PLAN DEPARTAMENTAL DE AGUA DE NARIÃ‘O EN LAS DEPENDENCIAS DE LA SUBSECRETARIA DE  ECONOMIA REGIONAL DE AGUA POTABLE  ESPECIALMENTE EN LOS TRAMITES Y PROCESOS DE CARACTER TECNICO REQUERIDOS POR LOS DIFERENTES PROYECTOS  DE LA DEPENDENCIA LO ANTERIOR DE CONFORMIDAD CON LOS DOCUMENTOS QUE HACEN PARTE INTEGRAL DEL CONTRATO</t>
  </si>
  <si>
    <t>01594-2016</t>
  </si>
  <si>
    <t>EL CONTRATISTA SE COMPROMETE CON EL DEPARTAMENTO A PRESTAR SUS SERTVICIOS PROFESIONALES COMO PSICOLOGA  DEL PROGARMA AGUA Y SANEAMIENTO PARA LA PROSPERIDAD  PLAN DEPARTAMENTAL DE AGUA DE NARIÃ‘O EN LAS DEPENDENCIAS DE LA SUBSECRETARIA DE  ECONOMIA REGIONAL DE AGUA POTABLE  PARA EL FORTALECIMINETO DEL COMPONENTE DE PLANEACION Y DESARROLLO INSTITUCIONAL LO ANTERIOR DE CONFORMIDAD CON LOS DOCUMENTOS QUE HACEN PARTE INTEGRAL DEL CONTRATO</t>
  </si>
  <si>
    <t>01595-2016</t>
  </si>
  <si>
    <t>EL CONTRATISTA SE COMPROMETE CON EL DEPARTAMENTO A PRESTAR SUS SERTVICIOS PROFESIONALES COMO CONTADORA PUBLICA  DEL PROGARMA AGUA Y SANEAMIENTO PARA LA PROSPERIDAD  PLAN DEPARTAMENTAL DE AGUA DE NARIÃ‘O EN LAS DEPENDENCIAS DE LA SUBSECRETARIA DE  ECONOMIA REGIONAL DE AGUA POTABLE  SEPECIALMENTE EN EL AREA DE ASEGURAMIENTO LO ANTERIOR DE CONFORMIDAD CON LOS DOCUMENTOS QUE HACEN PARTE INTEGRAL DEL CONTRATO</t>
  </si>
  <si>
    <t>01596-2016</t>
  </si>
  <si>
    <t>EL CONTRATISTA SE COMPROMETE CON EL DEPARTAMENTO A PRESTAR SUS SERTVICIOS PROFESIONALES COMO ABOGADA  DEL PROGARMA AGUA Y SANEAMIENTO PARA LA PROSPERIDAD  PLAN DEPARTAMENTAL DE AGUA DE NARIÃ‘O EN LAS DEPENDENCIAS DE LA SUBSECRETARIA DE  ECONOMIA REGIONAL DE AGUA POTABLE  ESPECIALMENTE EN LSO TRAMTES Y PROCESOS DEL AREA JURIDICA Y CONTRACTUAL RELACIONADOS CON LA IMPLEMENTACION Y EJECUCION DEL PROGRAMA DE AGUA Y SANEMAINETO PARA LA PROSOPERIDAD- PAP PDA NARIÃ‘O</t>
  </si>
  <si>
    <t>JENNY DEL SOCORRO ESTRADA VILLOTA</t>
  </si>
  <si>
    <t>01597-2016</t>
  </si>
  <si>
    <t>EL CONTRATISTA SE COMPROMETE CON EL DEPARTAMENTO A PRESTAR SUS SERTVICIOS PROFESIONALES COMO INGENIERO SANITARIA Y AMBIENTAL DEL PROGARMA AGUA Y SANEAMIENTO PARA LA PROSPERIDAD  PLAN DEPARTAMENTAL DE AGUA DE NARIÃ‘O EN LAS DEPENDENCIAS DE LA SUBSECRETARIA DE  ECONOMIA REGIONAL DE AGUA POTABLE  ESPECIALMENTE EN LOS TRAMITES Y PROCESOS DE CARACTER TECNICO REQUERIDOS POR LOS DIFERENTES PROYECTOS  DE LA DEPENDENCIA LO ANTERIOR DE CONFORMIDAD CON LOS DOCUMENTOS QUE HACEN PARTE INTEGRAL DEL CONTRATO</t>
  </si>
  <si>
    <t>01598-2016</t>
  </si>
  <si>
    <t>EL CONTRATISTA SE COMPROMETE CON EL DEPARTAMENTO A PRESTAR SUS SERTVICIOS PROFESIONALES COMO INGENIERO DE SISTEMAS DEL PROGARMA AGUA Y SANEAMIENTO PARA LA PROSPERIDAD  PLAN DEPARTAMENTAL DE AGUA DE NARIÃ‘O EN LAS DEPENDENCIAS DE LA SUBSECRETARIA DE  ECONOMIA REGIONAL DE AGUA POTABLE  ESPECIALMENTE EN EL APOYO DE ASISTENCIA TECNICA A LAS ENTIDADES TERRITORIALES DEL DEPARTAMENTOPARA EFECTOS DE LA CERTIFICACION EN LA EJECUCION DE PROGRAMA PLAN DE SANEAMIENTO PARA LA PROSPERIDAD PLAN DEPARTAMENTAL DE AGUA DE NARIÃ‘O PAP PDA</t>
  </si>
  <si>
    <t>01599-2016</t>
  </si>
  <si>
    <t>EL CONTRATISTA SE COMPROMETE CON EL DEPARTAMENTO A PRESTAR SUS SERTVICIOS PROFESIONALES COMOADMINISTRADOR DE EMPRESAS DEL PROGARMA AGUA Y SANEAMIENTO PARA LA PROSPERIDAD  PLAN DEPARTAMENTAL DE AGUA DE NARIÃ‘O EN LAS DEPENDENCIAS DE LA SUBSECRETARIA DE  ECONOMIA REGIONAL DE AGUA POTABLE  APOYANDO AL SUBSECRETARIO EN LA COORDINACION  DE LOS TRAMITES Y PROCESOS  REQUERIDOS EN EL AREA DE ASEGURAMIENTO PARA LA PRESTACION DE LOS SERVICIOS PUBLICOS DOMICILIARIOS DENTRO DEL PROGRAMA PARA LA PROSPERIDAD PALN DEPARTAMENTAL DE AGUA DE NARIÃ‘O PAP - PDA</t>
  </si>
  <si>
    <t>01600-2016</t>
  </si>
  <si>
    <t>EL CONTRATISTA SE COMPROMETE CON EL DEPARTAMENTO A PRESTAR SUS SERTVICIOS PROFESIONALES COMO INGENIERO CIVIL DEL PROGARMA AGUA Y SANEAMIENTO PARA LA PROSPERIDAD  PLAN DEPARTAMENTAL DE AGUA DE NARIÃ‘O EN LAS DEPENDENCIAS DE LA SUBSECRETARIA DE  ECONOMIA REGIONAL DE AGUA POTABLE  ESPECIALMENTE  EN LOS TRAMITES Y PROCESOS DE CARACTER TECNICO REQUERIDOS POR LOS DIFERENTES PROYECTOS  DE LA DEPENDENCIA LO ANTERIOR DE CONFORMIDAD CON LOS DOCUMENTOS QUE HACEN PARTE INTEGRAL DEL CONTRATO</t>
  </si>
  <si>
    <t>01601-2016</t>
  </si>
  <si>
    <t>EL CONTRATISTA SE OBLIGA CON EL DEPARTAMENTO A PRESTAR SUS SERVICIOS DE APOYO A LA GESTION EN LAS DEPENDENCIAS DE LA SUBSECRETARIA DE ECONOMIA REGIONAL Y AGUA POTABLE ESPECIALMENTE EN EL APOYO A LAS ACTIVIDADES DE ARCHIVO Y CORRESPONDENCIA EN EJECUCION DE PROGRAMA AGUA Y SANEAMIENTO PARA LA PROSPERIDAD PLAN DEPARTAMENTAL DE AGUA DE NARIÃ‘O PAP PDA LO NATERIOR DECONFORMIDA CON LOS DOCUMENTOS DEL PROCESO QUE HACEN PARTE INTEGRAL DEL CONTRATO</t>
  </si>
  <si>
    <t>01602-2016</t>
  </si>
  <si>
    <t>EL CONTRATISTA SE OBLIGA CON EL DEPARTAMENTO A PRESTAR SUS SERVICIOS DE APOYO A LA GESTION EN EL AREA FINANCIERA  DEL PROGRAMA AGUA Y SANEAMIENTO PARA LA PROSPERIDAD PLAN DEPARTAMENTAL DE AGUA DE NARIÃ‘O PAP PDA LO ANTERIOR DE CONFORMIDA CON LOS DOCUMENTOS DEL PROCESO QUE HACEN PARTE INTEGRAL DEL CONTRATO</t>
  </si>
  <si>
    <t>01603-2016</t>
  </si>
  <si>
    <t>EL CONTRATISTA SE OBLIGA CON EL DEPARTAMENTO A PRESTAR SUS SERVICIOS DE APOYO A LA GESTION EN EL AREA TECNICA  DEL PROGRAMA AGUA Y SANEAMIENTO PARA LA PROSPERIDAD PLAN DEPARTAMENTAL DE AGUA DE NARIÃ‘O PAP PDA  ESPECAILMENTE EN LA GESTION OPERATIVA Y ADMINISTRATIVA REQUERIDA LO ANTERIOR DE CONFORMIDA CON LOS DOCUMENTOS DEL PROCESO QUE HACEN PARTE INTEGRAL DEL CONTRATO</t>
  </si>
  <si>
    <t>01604-2016</t>
  </si>
  <si>
    <t>EL CONTRATISTA SE OBLIGA CON EL DEPARTAMENTO A PRESTAR SUS SERVICIOS PROFSIONALES COMO INGENIERO INDUSTRIAL EN LA SUBSECREATRIA REGIONAL AGUAPAOTABLE ESPECIALMENTE EN LOS TRAMITES Y PROCESOS QUE CORRESPONDAN A LAS ACTIVIDADES ESTABLECIDAS EN EL PLAN DE ASEGURAMIENTO DE LA PRESTACION DE SERVICIOS PUBLICOS DOMICILIARIOS EN AL EJECUCION DEL PROGRAMA  AGUA POTABLE  Y SANEAMIENTO PARA LA PROSPERIDAD PLAN DEPARTAMENTAL DE AGUA DE NARIÃ‘O PAP PDA LO ANTERIOR DE CONFORMIDA CON LOS DOCUMENTOS DEL PROCESO QUE HACEN PARTE INTEGRAL DEL CONTRATO</t>
  </si>
  <si>
    <t>01605-2016</t>
  </si>
  <si>
    <t>EL CONTRATISTA SE OBLIGA CON EL DEPARTAMENTO A PRESTAR SUS SERVICIOS PROFESIONALES COMO INGENIERO CIVIL DEL PROGRAMA AGUA Y SANEAMIENTO PARA LA PROSPERIDAD PLAN DEPARTAMENTAL DE AGUA DE NARIÃ‘O PAP PDA EN LAS DEPENDENCIAS DE LA SUBSECRETARIA DE ECONOMIA REGIONAL Y AGUA POTABLE ESPECIALMENTE EN LOS TRAMITE SY PROCESOS DE AREA TECNICA REQUERIDOS PARA LA CORRECTA EJECUCION DE LOSPROYECTOS DE LA DEPENDENCIA LO ANTERIOR DE CONFORMIDA CON LOS DOCUMENTOS DEL PROCESO QUE HACEN PARTE INTEGRAL DEL CONTRATO</t>
  </si>
  <si>
    <t>01606-2016</t>
  </si>
  <si>
    <t>EL CONTRATISTA SE OBLIGA CON EL DEPARTAMENTO A PRESTAR SUS SERVICIOS PROFESIONALES COMO INGENIERO QUIMICO DEL PROGRAMA AGUA Y SANEAMIENTO PARA LA PROSPERIDAD PLAN DEPARTAMENTAL DE AGUA DE NARIÃ‘O PAP PDA EN LAS DEPENDENCIAS DE LA SUBSECRETARIA DE ECONOMIA REGIONAL Y AGUA POTABLE ESPECIALMENTE EN EN EL DESARROLLO DE LAS ACTIVIDADES  DE AREA TECNICA ESTABLECIDOAS EN EL PALN DE ASEGURAMIENTO DE LA PRESTACION DE LOS SERVICIOS PUBLICOS DOMICILIARIOS PARA LOS MUNICIPIOS DEL  DEPARTAMENTO DE NARIÃ‘O LO ANTERIOR DE CONFORMIDA CON LOS DOCUMENTOS DEL PROCESO QUE HACEN PARTE INTEGRAL DEL CONTRATO</t>
  </si>
  <si>
    <t>01607-2016</t>
  </si>
  <si>
    <t>EL CONTRATISTA SE OBLIGA CON EL DEPARTAMENTO A PRESTAR SUS SERVICIOS PROFESIONALES COMO INGENIERO AMBIENTAL DEL PROGRAMA AGUA Y SANEAMIENTO PARA LA PROSPERIDAD PLAN DEPARTAMENTAL DE AGUA DE NARIÃ‘O PAP PDA EN LAS DEPENDENCIAS DE LA SUBSECRETARIA DE ECONOMIA REGIONAL Y AGUA POTABLE ESPECIALMENTE EN LOS TRAMITES Y PROCESOS DE AREA TECNICA REQUERIDOS PARA LA CORRECTA EJECUCION DE LOSPROYECTOS DE LA DEPENDENCIA LO ANTERIOR DE CONFORMIDA CON LOS DOCUMENTOS DEL PROCESO QUE HACEN PARTE INTEGRAL DEL CONTRATO</t>
  </si>
  <si>
    <t>01608-2016</t>
  </si>
  <si>
    <t>EL CONTRATISTA SE OBLIGA CON EL DEPARTAMENTO A PRESTAR SUS SERVICIOS DE APOYO A LA GESTION EN EL AREA JURIDICA  DEL PROGRAMA AGUA Y SANEAMIENTO PARA LA PROSPERIDAD PLAN DEPARTAMENTAL DE AGUA DE NARIÃ‘O PAP PDA LO ANTERIOR DE CONFORMIDAD CON LOS DOCUMENTOS DEL PROCESO QUE HACEN PARTE INTEGRAL DEL CONTRATO</t>
  </si>
  <si>
    <t>01609-2016</t>
  </si>
  <si>
    <t>EL CONTRATISTA SE OBLIGA CON EL DEPARTAMENTO A PRESTAR SUS SERVICIOS PROFESIONALES COMO ABOGADO DEL PROGRAMA AGUA Y SANEAMIENTO PARA LA PROSPERIDAD PLAN DEPARTAMENTAL DE AGUA DE NARIÃ‘O PAP PDA EN LAS DEPENDENCIAS DE LA SUBSECRETARIA DE ECONOMIA REGIONAL Y AGUA POTABLE ESPECIALMENTE EN LOS TRAMITE SY PROCESOS DE AREA JURIDICO  REQUERIDOS PARA LA CORRECTA EJECUCION DE LOSPROYECTOS DE LA DEPENDENCIA LO ANTERIOR DE CONFORMIDA CON LOS DOCUMENTOS DEL PROCESO QUE HACEN PARTE INTEGRAL DEL CONTRATO</t>
  </si>
  <si>
    <t>01610-2016</t>
  </si>
  <si>
    <t>EL CONTRATISTA SE OBLIGA CON EL DEPARTAMENTO A PRESTAR SUS SERVICIOS PROFESIONALES COMO INGENIERO AMBIENTAL DEL PROGRAMA AGUA Y SANEAMIENTO PARA LA PROSPERIDAD PLAN DEPARTAMENTAL DE AGUA DE NARIÃ‘O PAP PDA EN LAS DEPENDENCIAS DE LA SUBSECRETARIA DE ECONOMIA REGIONAL Y AGUA POTABLE ESPECIALMENTE EN LOS TRAMITES Y PROCESOS DE AREA TECNICA OPERATIVOS EN LA REVISION Y VALIDACION DEL COMPONENTE TOPOGRAFICO DE LOS PROYECTOS DE PREINVERSION E INVERSION DE PAP PDA NARIÃ‘O</t>
  </si>
  <si>
    <t>01611-2016</t>
  </si>
  <si>
    <t>01612-2016</t>
  </si>
  <si>
    <t>EL CONTRATISTA SE OBLIGA CON EL DEPARTAMENTO A PRESTAR SUS SERVICIOS PROFESIONALES COMO ABOGADO DEL PROGRAMA AGUA Y SANEAMIENTO PARA LA PROSPERIDAD PLAN DEPARTAMENTAL DE AGUA DE NARIÃ‘O PAP PDA EN LAS DEPENDENCIAS DE LA SUBSECRETARIA DE ECONOMIA REGIONAL Y AGUA POTABLE ESPECIALMENTE EN LOS TRAMITES Y PROCESOS DE AREA JURIDICA Y CONTRACTUAL RELACIONADOS CON LA IMPLEMENTACION  EJECUCION DEL PROGRAMA SANEAMIENTO PARA LA PROPSPERIDAD PLAN DE AGUA DE NARIÃ‘O PAP PDA</t>
  </si>
  <si>
    <t>01613-2016</t>
  </si>
  <si>
    <t>EL CONTRATISTA SE OBLIGA CON EL DEPARTAMENTO A PRESTAR SUS SERVICIOS PROFESIONALES COMO INGENIERO CIVIL DEL PROGRAMA AGUA Y SANEAMIENTO PARA LA PROSPERIDAD PLAN DEPARTAMENTAL DE AGUA DE NARIÃ‘O PAP PDA EN LAS DEPENDENCIAS DE LA SUBSECRETARIA DE ECONOMIA REGIONAL Y AGUA POTABLE ESPECIALMENTE EN LOS TRAMITES Y  PROCESOS DE AREA TECNICA REQUERIDOS PARA LA CORRECTA EJECUCION DE LOS PROYECTOS DE LA DEPENDENCIA LO ANTERIOR DE CONFORMIDA CON LOS DOCUMENTOS DEL PROCESO QUE HACEN PARTE INTEGRAL DEL CONTRATO</t>
  </si>
  <si>
    <t>LEIDY LORENA TAPIA CORAL</t>
  </si>
  <si>
    <t>01614-2016</t>
  </si>
  <si>
    <t>EL CONTRATISTA SE OBLIGA CON EL DEPARTAMENTO A PRESTAR SUS SERVICIOS PROFESIONALES COMO INGENIERO SANITARIO CON ESPECILAIZACION EN GESTION AMBIENTAL LOCAL DEL PROGRAMA AGUA Y SANEAMIENTO PARA LA PROSPERIDAD PLAN DEPARTAMENTAL DE AGUA DE NARIÃ‘O PAP PDA EN LAS DEPENDENCIAS DE LA SUBSECRETARIA DE ECONOMIA REGIONAL Y AGUA POTABLE ESPECIALMENTE  APOYANDO AL SUBSECRETARIO EN LA COORDINACION EN LOS TRAMITES Y  PROCESOS DE AREA DE PALNEACION Y DESARROLLO INSTITUCIONAL REQUERIDOS PARA LA CORRECTA EJECUCION DE LOS PROYECTOS DE LA DEPENDENCIA LO ANTERIOR DE CONFORMIDA CON LOS DOCUMENTOS DEL PROCESO QUE HACEN PARTE INTEGRAL DEL CONTRATO</t>
  </si>
  <si>
    <t>01615-2016</t>
  </si>
  <si>
    <t>EL CONTRATISTA SE OBLIGA CON EL DEPARTAMENTO A PRESTAR SUS SERVICIOS PROFESIONALES COMO CONTADOR PUBLICO ERIDAD PLAN DEPARTAMENTAL DE AGUA DE NARIÃ‘O PAP PDA EN LAS DEPENDENCIAS DE LA SUBSECRETARIA DE ECONOMIA REGIONAL Y AGUA POTABLE ESPECIALMENTE EN LA ESTRUCTURACION Y GESTION DEL AREA FINANCIERA DE PAP PDA NARIÃ‘O LLO ANTERIOR DE CONFORMIDA CON LOS DOCUMENTOS DEL PROCESO QUE HACEN PARTE INTEGRAL DEL CONTRATO</t>
  </si>
  <si>
    <t>01616-2016</t>
  </si>
  <si>
    <t>EL CONTRATISTA SE OBLIGA CON EL DEPARTAMENTO A PRESTAR SUS SERVICIOS PROFESIONALES COMO INGENIERO AMIENTAL DEL PROGRAMA AGUA Y SANEAMIENTO PARA LA PROSPERIDAD PLAN DEPARTAMENTAL DE AGUA DE NARIÃ‘O PAP PDA EN LAS DEPENDENCIAS DE LA SUBSECRETARIA DE ECONOMIA REGIONAL Y AGUA POTABLE ESPECIALMENTE EN EL AREA DE PLANEACION  FORTALECIMIENTO Y DESARROLLO  INSTITUCIONAL EN EL PROCESO GESTIONY MANEJO DE LA INFORMACION</t>
  </si>
  <si>
    <t>01617-2016</t>
  </si>
  <si>
    <t>EL CONTRATISTA SE OBLIGA CON EL DEPARTAMENTO A PRESTAR SUS SERVICIOS PROFESIONALES COMO INGENIERO SANITARIO Y AMBIENTAL DEL PROGRAMA AGUA Y SANEAMIENTO PARA LA PROSPERIDAD PLAN DEPARTAMENTAL DE AGUA DE NARIÃ‘O PAP PDA EN LAS DEPENDENCIAS DE LA SUBSECRETARIA DE ECONOMIA REGIONAL Y AGUA POTABLE ESPECIALMENTE EN LOS TRAMITES Y  PROCESOS DE AREA TECNICA REQUERIDOS PARA LA CORRECTA EJECUCION DE LOS PROYECTOS DE LA DEPENDENCIA LO ANTERIOR DE CONFORMIDA CON LOS DOCUMENTOS DEL PROCESO QUE HACEN PARTE INTEGRAL DEL CONTRATO</t>
  </si>
  <si>
    <t>01618-2016</t>
  </si>
  <si>
    <t>01619-2016</t>
  </si>
  <si>
    <t>EL CONTRATISTA SE OBLIGA CON EL DEPARTAMENTO A PRESTAR SUS SERVICIOS PROFESIONALES COMO INGENIERO DE SISTEMAS  DEL PROGRAMA AGUA Y SANEAMIENTO PARA LA PROSPERIDAD PLAN DEPARTAMENTAL DE AGUA DE NARIÃ‘O PAP PDA EN LAS DEPENDENCIAS DE LA SUBSECRETARIA DE ECONOMIA REGIONAL Y AGUA POTABLE ESPECIALMENTE EN   PROCESOS DE  ORGANIZACION Y METODOS EN EJECUCION PORGARMA AGUA PARA LA PROSPERIDAD Y AGUA  POTABLE PAP PDA LO ANTERIOR DE CONFORMIDA CON LOS DOCUMENTOS DEL PROCESO QUE HACEN PARTE INTEGRAL DEL CONTRATO</t>
  </si>
  <si>
    <t>01620-2016</t>
  </si>
  <si>
    <t>EL CONTRATISTA SE OBLIGA CON EL DEPARTAMENTO A PRESTAR SUS SERVICIOS PROFESIONALES COMO ADMINISTRADOR DE EMPRESAS DEL PROGRAMA AGUA Y SANEAMIENTO PARA LA PROSPERIDAD PLAN DEPARTAMENTAL DE AGUA DE NARIÃ‘O PAP PDA EN LAS DEPENDENCIAS DE LA SUBSECRETARIA DE ECONOMIA REGIONAL Y AGUA POTABLE ESPECIALMENTE EN LOS TRAMITES Y  PROCESOS DE AREA TECNICA REQUERIDOS PARA LA CORRECTA EJECUCION DE LOS PROYECTOS DE LA DEPENDENCIA LO ANTERIOR DE CONFORMIDA CON LOS DOCUMENTOS DEL PROCESO QUE HACEN PARTE INTEGRAL DEL CONTRATO</t>
  </si>
  <si>
    <t>01621-2016</t>
  </si>
  <si>
    <t>EL CONTRATISTA SE OBLIGA CON EL DEPARTAMENTO A PRESTAR SUS SERVICIOS PROFESIONALES COMO LICENCIADA EN CIENCIAS ECONOMICO FAMILIARES DEL PROGRAMA AGUA Y SANEAMIENTO PARA LA PROSPERIDAD PLAN DEPARTAMENTAL DE AGUA DE NARIÃ‘O PAP PDA EN LAS DEPENDENCIAS DE LA SUBSECRETARIA DE ECONOMIA REGIONAL Y AGUA POTABLE ESPECIALMENTE EN LOS TRAMITES Y  PROCESOSQUE CORRESPONDAN AL ACOMPAÃ‘AMIENTO A LA GESTION DEL AREA ASEGURAMIENTO PARA LA PRESTACION DE SERVICIOS PUBLICOS DOMICILIARIOS EN EL ASPECTO SOCIAL</t>
  </si>
  <si>
    <t>01753-2016</t>
  </si>
  <si>
    <t>LA CONTRATISTA SE COMPROMETE CON EL DEPARTAMETO APRESTAR SUS SERVICIOS PROFESIONALES COMO CONTADORA PUBLICA EN EL PROGRAMA DE AGUA Y SANEAMIENTOI APARA LA PROSPERIDAD PLAN DE PARTAMETNAL DE AGUAS DE NARIÑO EN LA DEPENDENCIA  DE LA SUBSECRETARIA REGIONAL Y AFUA PPOTABLE  ESPECIALMENTE EN LA ESTRUCTURACION Y GESTION DEL AREA FINANCIERA DEL PAP PDA NARIÑO</t>
  </si>
  <si>
    <t>YESSICA ANDREA VALENCIA SARMIENTO</t>
  </si>
  <si>
    <t>02054-2016</t>
  </si>
  <si>
    <t>EL CONTRATISTA SE OBLIGA CON EL DEPARTAMENTE A PRESTAR SUS SERVICIOS PROFESIONALES COMO INGENIERO CIVIL EN LA SUBSECRETARIA DE ECONOMIA REGIONAL Y AGUA POTABLE ESPECIALMENTE EN LOS TRAMITES Y PROCESOS QUE CORRESPONDAN AL APOYO EN EL DESARROLLO DE LAS ACTIVIDADES DEL COMPONENTE TECNICO</t>
  </si>
  <si>
    <t>LEON BENITO CRUZ LOPEZ</t>
  </si>
  <si>
    <t>02177-2016</t>
  </si>
  <si>
    <t>LA CONTRATISTA SE OBLIGA A PRESTAR SUS SERVICIOS PROFESIONALES COMO INGENIERA INDUSTRIAL EN LA SUBSECRETARIA DE ECONMIA REGIONAL Y AGUA POTABLE ESPECIALMENTE EN LOS TRAMITES Y PROCESOS QUE CORRESPONDAN  A LAS ACTIVIDADES ESTABLECIDAS EN EL PALN DE ASEGURAMIENTO  DE LA PRESTACION DE SERVICIOS PUBLICOS DOMICILIARIOS EN EJECUCION DEL PORGRAMA DE AGUA POTABLE Y SANEAMIENTO PARA LA PROSPERIDAD PLAN DEPARTAMENTAL DE AGUA DE NARIÑO</t>
  </si>
  <si>
    <t>MARTHA PATRICIA SARMIENTO CORDOBA</t>
  </si>
  <si>
    <t>02216-2016</t>
  </si>
  <si>
    <t>EL PRESENTE CONVENIO ES ESTABLECER LOS TERMINOS Y CONDICIONES DE COOPERACION Y ASISTENCIA TECNICA ENTRE EL DEPARTAMENTO EL GESTOR Y EL MUNICIPIO DE SANTACRUZ DE GUACHAVEZ PARA LA VINCULACION DE ESTE ULTIMO PAP- PDA ASI COMO ESTABLECER LOS RECURSOS QUE SE TRANSFIEREN EXPRESA INCONDICIONAL E IRREVCABLEMENTE AL PATRIMONIO AUTONOMO FIA PARA LA FINANCIACION Y EJECUCION DEL PAP- PDA 800019685</t>
  </si>
  <si>
    <t>02396-2016</t>
  </si>
  <si>
    <t>CONVENIO DE COOPERACION Y APOYO PARA LA VINCULACION DEL MUNICIPIO DE LEIVA AL PROGRAMA DE AGUA Y SANEAMIENTO PARA LA PROPSERIDAD PAP PDA DEPARTAMENTO Y PAP-PDA</t>
  </si>
  <si>
    <t>MUNICIPIO DE LEIVA</t>
  </si>
  <si>
    <t>02442-2016</t>
  </si>
  <si>
    <t>EL OBJETO DEL PRESENTAE CONVENIO ES ESTABLECER LOS TERMINOS Y CONDICIONES DE LA COOPERACION Y ASISTENCIA TECNICA ENTRE EL DEPARTAEMTNO EL GESTOR Y EL NINCIPIO DE LA FLORIDA PARA LA VINCULACION DE ESTE ULTIMO AL PAP PDA ASI COMOESTABLECER LOS RECURSOS  QUE SE TRANSFIEREN EXPRESA INCONDICONAL E IRREVOCABLEMENTE AL PATRIMONIO AUTONOMA FIA PARA LA FINANCIACION Y EJECUCION DEL PAP Y PDA</t>
  </si>
  <si>
    <t>MUNICIPIO DE LA FLORIDA  Y FIA</t>
  </si>
  <si>
    <t>PAGUAY ALDEMAR</t>
  </si>
  <si>
    <t>02443-2016</t>
  </si>
  <si>
    <t>EL PRESENTE CONVENIO ES ESTABLECER LOS TERMINOS Y CONDICIONES DE COOPERACION Y ASISTENCIA TECNICA ENTRE EL DEPARTAMENTO EL GESTOR Y EL MUNICIPIO DE EL CONTADERO PARA LA VINCULACION DE ESTE ULTIMO PAP- PDA ASI COMO ESTABLECER LOS RECURSOS QUE SE TRANSFIEREN EXPRESA INCONDICIONAL E IRREVCABLEMENTE AL PATRIMONIO AUTONOMO FIA PARA LA FINANCIACION Y EJECUCION DEL PAP- PDA</t>
  </si>
  <si>
    <t>MUNCIPIO DEL CONTADERO</t>
  </si>
  <si>
    <t>070-2016</t>
  </si>
  <si>
    <t xml:space="preserve">PRESTAR SERVICIOS PROFESIONALES COMO INGENIERO CIVIL EN LA UNIDAD ADMINISTRATIVA ESPECIAL PARA LA CONTINUACIÓN DE LA VÍA JUNÍN BARBACOAS </t>
  </si>
  <si>
    <t>Luis Eduardo Burbano Vallejo</t>
  </si>
  <si>
    <t>MAYA GUERRERO EDGAR</t>
  </si>
  <si>
    <t>071-2016</t>
  </si>
  <si>
    <t xml:space="preserve">PRESTAR SERVICIOS PROFESIONALES COMO ECONOMISTA ESPECIALISTA EN GERENCIA DE PROYECTOS EN LA UNIDAD ADMINISTRATIVA ESPECIAL PARA LA CONTINUACIÓN DE LA VÍA JUNÍN BARBACOAS </t>
  </si>
  <si>
    <t>Lily Yazmin Cortes Burbano</t>
  </si>
  <si>
    <t>072-2016</t>
  </si>
  <si>
    <t xml:space="preserve">PRESTAR SERIVICIOS DE APOYO A LA GESTION COMO TECNOLOGA FINANCIERA EN LA UNIDAD ADMINISTRATIVA ESPECIAL PARA LA CONTINUACIÓN DE LA VÍA JUNÍN BARBACOAS  </t>
  </si>
  <si>
    <t>VILMA PANTOJA AGREDA</t>
  </si>
  <si>
    <t>0110-2016</t>
  </si>
  <si>
    <t xml:space="preserve">PRESTAR SERVICIOS PROFESIONALES COMO ABOGADA EN LA UNIDAD ADMINISTRATIVA ESPECIAL PARA LA CONTINUACIÓN DE LA VÍA JUNÍN BARBACOAS </t>
  </si>
  <si>
    <t xml:space="preserve">ANDREA GUERRERO </t>
  </si>
  <si>
    <t>0478-2016</t>
  </si>
  <si>
    <t>EL CONTRATISTA SE OBLIGA CON EL DEPARTAMENTO A PRESTAR LOS SERVICIOS PERSONALES DE APOYO A LA GESTION COMO MECANICO DIESEL, REQUERIDOS POR EL EJERCITO NACIONAL - BRIGADA DE CONSTRUCCIONES - BATALLON DE INGENIEROS MILITARES N° 52, PARA LA EJECUCION DEL PROYECTO “MANTENIMIENTO, REHABILITACIÓN Y PAVIMENTACIÓN DE LA VÍA JUNÍN BARBACOAS ENTRE EL K27+000 (BUENAVISTA) Y 55+400 (CABECERA MUNICIPAL DE BARBACOAS Y SUS ACCESOS), DEPARTAMENTO DE NARIÑO”, EN EL MARCO DEL CONVENIO INTERADMINISTRATIVO N° 1632 DE 2013 SUSCRITO ENTRE EL EJERCITO NACIONAL DE COLOMBIA CON EL DEPARTAMENTO DE NARIÑO</t>
  </si>
  <si>
    <t>JAIRO HERNAN MUNARE GUERRERO</t>
  </si>
  <si>
    <t>0479-2016</t>
  </si>
  <si>
    <t>EL CONTRATISTA SE OBLIGA CON EL DEPARTAMENTO A PRESTAR SUS SERVICIOS PERSONALES DE APOYO A LA GESTION COMO AUXILIAR DE MECANICA, ESPECIALMENTE EN EL PROCESO REFERENTE AL MANTENIMIENTO MECANICO, PREVENTIVO Y CORRECTIVO DE LA MAQUINARIA Y DE LAS UNIDADES DE TRANSPORTE DEL EJERCITO NACIONAL EN LA BRIGADA DE CONSTRUCCIONES - BATALLON DE INGENIEROS MILITARES N° 52, PARA LA EJECUCION DEL PROYECTO “MANTENIMIENTO, REHABILITACIÓN Y PAVIMENTACIÓN DE LA VÍA JUNÍN BARBACOAS ENTRE EL K27+000 (BUENAVISTA) Y 55+400 (CABECERA MUNICIPAL DE BARBACOAS Y SUS ACCESOS), DEPARTAMENTO DE NARIÑO”, EN EL MARCO DEL CONVENIO INTERADMINISTRATIVO N° 1632 DE 2013 SUSCRITO ENTRE EL EJERCITO NACIONAL DE COLOMBIA CON EL DEPARTAMENTO DE NARIÑO.</t>
  </si>
  <si>
    <t>JOSE MIGUEL RICO CADENA</t>
  </si>
  <si>
    <t>0480-2016</t>
  </si>
  <si>
    <t>EL CONTRATISTA SE OBLIGA CON EL DEPARTAMENTO A PRESTAR LOS SERVICIOS PERSONALES DE APOYO A LA GESTION COMO OFICIAL DE CONSTRUCCION, REQUERIDOS POR EL EJERCITO NACIONAL - BRIGADA DE CONSTRUCCIONES - BATALLON DE INGENIEROS MILITARES N° 52, PARA LA EJECUCION DEL PROYECTO “MANTENIMIENTO, REHABILITACIÓN Y PAVIMENTACIÓN DE LA VÍA JUNÍN BARBACOAS ENTRE EL K27+000 (BUENAVISTA) Y 55+400 (CABECERA MUNICIPAL DE BARBACOAS Y SUS ACCESOS), DEPARTAMENTO DE NARIÑO”, EN EL MARCO DEL CONVENIO INTERADMINISTRATIVO N° 1632 DE 2013 SUSCRITO ENTRE EL EJERCITO NACIONAL DE COLOMBIA CON EL DEPARTAMENTO DE NARIÑO.</t>
  </si>
  <si>
    <t>JERSON ORLANDO ARANGO HOLAYA</t>
  </si>
  <si>
    <t>0481-2016</t>
  </si>
  <si>
    <t>EL CONTRATISTA SE OBLIGA CON EL DEPARTAMENTO A PRESTAR SUS SERVICIOS PERSONALES DE APOYO A LA GESTION COMO AUXILIAR CONTABLE Y ADMINISTRATIVO, ESPECIALMENTE EN LOS DIFERENTES PROCESOS CONTABLES Y ADMINISTRATIVOS REQUERIDOS POR EL EJERCITO NACIONAL - BRIGADA DE CONSTRUCCIONES - BATALLON DE INGENIEROS MILITARES N° 52, PARA LA EJECUCION DEL PROYECTO “MANTENIMIENTO, REHABILITACIÓN Y PAVIMENTACIÓN DE LA VÍA JUNÍN BARBACOAS ENTRE EL K27+000 (BUENAVISTA) Y 55+400 (CABECERA MUNICIPAL DE BARBACOAS Y SUS ACCESOS), DEPARTAMENTO DE NARIÑO”, EN EL MARCO DEL CONVENIO INTERADMINISTRATIVO N° 1632 DE 2013 SUSCRITO ENTRE EL EJERCITO NACIONAL DE COLOMBIA CON EL DEPARTAMENTO DE NARIÑO.</t>
  </si>
  <si>
    <t>FRANK ANDRES NAVARRO ROMERO</t>
  </si>
  <si>
    <t>0482-2016</t>
  </si>
  <si>
    <t>EL CONTRATISTA SE OBLIGA CON EL DEPARTAMENTO A PRESTAR LOS SERVICIOS PROFESIONALES COMO INGENIERO CIVIL, ESPECIALMENTE APOYANDO LOS TRAMITES Y PROCESOS DE CARACTER TECNICO REQUERIDOS POR EL EJERCITO NACIONAL - JEFATURA DE INGENIEROS MILITARES - DIRECCION DE PROYECTOS Y CONSOLIDACION PARA LA EJECUCION DEL PROYECTO "MANTENIMIENTO, REHABILITACIÓN Y PAVIMENTACIÓN DE LA VÍA JUNÍN BARBACOAS ENTRE EL K27+000 (BUENAVISTA) Y K55+400 (CABECERA MUNICIPAL DE BARBACOAS Y SUS ACCESOS), DEPARTAMENTO DE NARIÑO" EN EL MARCO DEL CONVENIO INTERADMINISTRATIVO N° 1632 DE 2013, SUSCRITO ENTRE EL EJERCITO NACIONAL DE COLOMBIA Y EL DEPARTAMENTO DE NARIÑO.</t>
  </si>
  <si>
    <t>JOHN ALEJANDRO PARRA TABARES</t>
  </si>
  <si>
    <t>0522-2016</t>
  </si>
  <si>
    <t xml:space="preserve">PRESTAR SERVICIOS PROFESIONALES COMO ABOGADO EN LA UNIDAD ADMINISTRATIVA ESPECIAL PARA LA CONTINUACIÓN DE LA VÍA JUNÍN BARBACOAS </t>
  </si>
  <si>
    <t>HEIMAN YESSID GUERRERO ROSERO</t>
  </si>
  <si>
    <t>0523-2016</t>
  </si>
  <si>
    <t xml:space="preserve">PRESTAR SERVICIOS PROFESIONALES COMO INGENIERO CIVIL ESPECIALISTA EN INGENIERIA DE CARRETERAS EN LA UNIDAD ADMINISTRATIVA ESPECIAL PARA LA CONTINUACIÓN DE LA VÍA JUNÍN BARBACOAS </t>
  </si>
  <si>
    <t>HUGO JAVIER RUBIO RODRIGUEZ</t>
  </si>
  <si>
    <t>0615-2016</t>
  </si>
  <si>
    <t>EL CONTRATISTA SE OBLIGA CON EL DEPARTAMENTO A PRESTAR LOS SERVICIOS PROFESIONALES COMO INGENIERO CIVIL ESPECIALISTA EN PATOLOGIA DE LA CONSTRUCCION, ESPECIFICAMENTE APOYANDO LOS TRAMITES Y PROCESOS DE CARACTER TECNICO COMO DIRECTOR DE OBRA, REQUERIDOS POR EL EJERCITO NACIONAL - BRIGADA DE CONSTRUCCIONES - BATALLON DE INGENIEROS MILITARES N° 52, PARA LA EJECUCION DEL PROYECTO “MANTENIMIENTO, REHABILITACIÓN Y PAVIMENTACIÓN DE LA VÍA JUNÍN BARBACOAS ENTRE EL K27+000 (BUENAVISTA) Y 55+400 (CABECERA MUNICIPAL DE BARBACOAS Y SUS ACCESOS), DEPARTAMENTO DE NARIÑO”, EN EL MARCO DEL CONVENIO INTERADMINISTRATIVO N° 1632 DE 2013 SUSCRITO ENTRE EL EJERCITO NACIONAL DE COLOMBIA CON EL DEPARTAMENTO DE NARIÑO.</t>
  </si>
  <si>
    <t>JULIO ALVARO FAJARDO GUERRERO</t>
  </si>
  <si>
    <t>0616-2016</t>
  </si>
  <si>
    <t>EL CONTRATISTA SE OBLIGA CON EL DEPARTAMENTO A PRESTAR LOS SERVICIOS PERSONALES DE APOYO A LA GESTION COMO INSPECTOR DE OBRA, REQUERIDOS POR EL EJERCITO NACIONAL - BRIGADA DE CONSTRUCCIONES - BATALLON DE INGENIEROS MILITARES N° 52, PARA LA EJECUCION DEL PROYECTO “MANTENIMIENTO, REHABILITACIÓN Y PAVIMENTACIÓN DE LA VÍA JUNÍN BARBACOAS ENTRE EL K27+000 (BUENAVISTA) Y 55+400 (CABECERA MUNICIPAL DE BARBACOAS Y SUS ACCESOS), DEPARTAMENTO DE NARIÑO”, EN EL MARCO DEL CONVENIO INTERADMINISTRATIVO N° 1632 DE 2013 SUSCRITO ENTRE EL EJERCITO NACIONAL DE COLOMBIA CON EL DEPARTAMENTO DE NARIÑO.</t>
  </si>
  <si>
    <t>JAIRO HERNAN ZAPATA RUIZ</t>
  </si>
  <si>
    <t>0617-2016</t>
  </si>
  <si>
    <t>LA CONTRATISTA SE OBLIGA A PRESTAR SUS SERVICIOS PERSONALES DE APOYO A LA GESTION EN LA UNIDAD ADMINISTRATIVA ESPECIAL PARA LA CONTINUACIÓN DE LA PAVIMENTACIÓN DE LA VÍA JUNÍN – BARBACOAS, EN EL PROCESO  RELACIONADO AL LEVANTAMIENTO DE INVENTARIOS Y CONTROL DE LOS MISMOS EN LA 
EJECUCION DE LOS CONTRATOS DE SUMINISTROS QUE SE CELEBREN EN EL DESARROLLO DEL PROYECTO  ESTRATÉGICO MANTENIMIENTO, REHABILITACIÓN Y PAVIMENTACIÓN DE LA VÍA JUNÍN BARBACOAS ENTRE EL K27+000 (BUENAVISTA) AL K55+400 (CABECERA MUNICIPAL DE  BARBACOAS Y SUS ACCESOS), DEPARTAMENTO DE NARIÑO Y EN ACTIVIDADES RELACIONADAS CON EL APOYO A LA SUPERVISION DE LOS CONTRATOS EN EJECUCION DE LOS CONTRATOS EN EJECUCION QUE SE LE ASIGNEN.</t>
  </si>
  <si>
    <t>JENNY LUCIA ORTIZ MORENO</t>
  </si>
  <si>
    <t>0618-2016</t>
  </si>
  <si>
    <t>LA CONTRATISTA SE COMPROMETE PARA CON EL DEPARTAMENTO A PRESTAR SUS SERIVICIOS PERSONALES DE APOYO A LA GESTION COMO AUXILIAR SOCIAL EN LA UNIDAD  ADMINISTRATIVA ESPECIAL PARA LA CONTINUACION DE LA PAVIMENTACION DE LA VIA JUNÍN BARBACOAS, ESPECIALMENTE EN LAS ACTIVIDADES REFERENTES A LA GESTION PREDIAL REQUERIDA PARA LA EJECUCION DEL PROYECTO ESTRATEGICO "MANTENIMIENTO, REHABILITACIÓN Y PAVIMENTACIÓN DE LA VÍA JUNÍN BARBACOAS ENTRE EL K27+000 (BUENAVISTA) Y K55+400 (CABECERA MUNICIPAL DE BARBACOAS Y SUS ACCESOS), DEPARTAMENTO DE NARIÑO"</t>
  </si>
  <si>
    <t>LILIANA FERNANDA MENDEZ CABEZAS</t>
  </si>
  <si>
    <t>0663-2016</t>
  </si>
  <si>
    <t>CONTRATAR SERVICIOS PROFESIONALES COMO INGENIERO CIVIL, ESPECIALMENTE APOYANDO LOS TRAMITES Y PROCESOS DE CARACTER TECNICO COMO RESIDENTE DE OBRA, REQUERIDOS POR EL EJERCITO NACIONAL - BRIGADA DE CONSTRUCCIONES - BATALLON DE INGENIEROS MILITARES N° 52, PARA LA EJECUCION DEL PROYECTO “MANTENIMIENTO, REHABILITACIÓN Y PAVIMENTACIÓN DE LA VÍA JUNÍN BARBACOAS ENTRE EL K27+000 (BUENAVISTA) Y 55+400 (CABECERA MUNICIPAL DE BARBACOAS Y SUS ACCESOS), DEPARTAMENTO DE NARIÑO”, EN EL MARCO DEL CONVENIO INTERADMINISTRATIVO N° 1632 DE 2013 SUSCRITO ENTRE EL EJERCITO NACIONAL DE COLOMBIA CON EL DEPARTAMENTO DE NARIÑO.</t>
  </si>
  <si>
    <t>RAMIRO RIGOBERTO RAMOS FAJARDO</t>
  </si>
  <si>
    <t>0684-2016</t>
  </si>
  <si>
    <t>CONTRATAR SUMINISTRO DE FORMALETAS METáLICAS Y SUS ACCESORIOS REQUERIDOS POR EL EJéRCITO NACIONAL DE COLOMBIA PARA EL MANTENIMIENTO, MEJORAMIENTO Y PAVIMENTACIóN DE LA VíA JUNíN - BARBACOAS, A EJECUTARSE EN EL MARCO DEL CONVENIO INTERADMINISTRATIVO NO. 1632 DE 2013 SUSCRITO ENTRE EL DEPARTAMENTO DE NARIñO Y EL EJéRCITO NACIONAL DE COLOMBIA Y EL CONVENIO 2178 DE 2013 SUSCRITO ENTRE EL DEPARTAMENTO DE NARIñO Y EL INSTITUTO NACIONAL DE VíAS - INVÍAS A PRECIOS UNITARIOS FIJOS Y CONFORME A LAS ESPECIFICACIONES TéCNICAS QUE SE SEñALAN EN EL CUADRO DE PRESUPUESTO OFICIAL, Y FICHAS TéCNICAS.</t>
  </si>
  <si>
    <t>TALLERES INDUSTRIALES ASEA SAS</t>
  </si>
  <si>
    <t>0818-2016</t>
  </si>
  <si>
    <t>CONTRATAR SERVICIOS PROFESIONALES COMO INGENIERA AMBIENTAL PARA LA UNIDAD ADMINISTRATIVA ESPECIAL PARA LA CONTINUACIÓN DE LA PAVIMENTACIÓN DE LA VÍA  JUNÍN – BARBACOAS.</t>
  </si>
  <si>
    <t>GLORIA NATALY CALVACHI ESPAñA</t>
  </si>
  <si>
    <t>0819-2016</t>
  </si>
  <si>
    <t>CONTRATAR SERVICIOS PROFESIONALES COMO INGENIERA DE SISTEMAS PARA LA UNIDAD ADMINISTRATIVA ESPECIAL PARA LA CONTINUACIÓN DE LA PAVIMENTACIÓN DE LA VÍA  JUNÍN – BARBACOAS.</t>
  </si>
  <si>
    <t>GINA MARCELA VEGA NARVAEZ</t>
  </si>
  <si>
    <t>01186-2016</t>
  </si>
  <si>
    <t>EL CONTRATISTA SE OBLIGA A PRESTAR SUS SERVICIOS PROFESIONALES COMO INGENIERO CIVIL, CON PLENA AUTONOMíA TéCNICA Y ADMINISTRATIVA, EN LA UNIDAD ADMINISTRATIVA ESPECIAL PARA LA CONTINUACIóN DE LA PAVIMENTACIóN DE LA VíA JUNíN BARBACOAS CON IDONEIDAD Y CAPACIDAD SIGUIENDO LOS REQUERIMIENTOS Y DISPOSICIONES NORMATIVAS FRENTE AL PROCESO RELACIONADO AL SEGUIMIENTO, REVISIóN TéCNICA, CONTROL, APOYO A LA SUPERVISIóN Y ESTRUCTURACIóN DE PROCESOS DEL PROYECTO ESTRATéGICO MANTENIMIENTO, REHABILITACIóN Y PAVIMENTACIóN DE LA VíA JUNíN BARBACOAS ENTRE EL K27+000 (BUENAVISTA) Y K55+400 (CABECERA MUNICIPAL DE BARBACOAS Y SUS ACCESOS), DEPARTAMENTO DE NARIñO.</t>
  </si>
  <si>
    <t>LUIS EDUARDO BURBANO VALLEJO</t>
  </si>
  <si>
    <t>01187-2016</t>
  </si>
  <si>
    <t>LA CONTRATISTA SE OBLIGA PRESTAR SUS SERVICIOS PROFESIONALES COMO ECONOMISTA ESPECIALISTA EN GERENCIA DE PROYECTOS, EN LA UNIDAD ADMINISTRATIVA ESPECIAL PARA LA CONTINUACIóN DE LA PAVIMENTACIóN DE LA VíA JUNíN – BARBACOAS, EN EL PROCESO RELACIONADO A LA OPERACIóN DEL COMPONENTE FINANCIERO, ADMINISTRATIVO Y PRESUPUESTAL DEL PROYECTO ESTRATéGICO MANTENIMIENTO, REHABILITACIóN Y PAVIMENTACIóN DE LA VíA JUNíN BARBACOAS ENTRE EL K27+000 (BUENAVISTA) AL K55+400 (CABECERA MUNICIPAL DE BARBACOAS Y SUS ACCESOS), DEPARTAMENTO DE NARIñO Y EN ACTIVIDADES RELACIONADAS CON EL APOYO A LA SUPERVISIóN FINANCIERA DE LOS CONTRATOS EN EJECUCIóN QUE SE LE ASIGNEN</t>
  </si>
  <si>
    <t>LILY YAZMIN CORTES BURBANO</t>
  </si>
  <si>
    <t>01190-2016</t>
  </si>
  <si>
    <t>LA CONTRATISTA SE OBLIGA A PRESTAR SUS SERVICIOS PERSONALES DE APOYO A LA GESTIÓN COMO TECNÓLOGA EN ADMINISTRACIÓN FINANCIERA EN LA UNIDAD ADMINISTRATIVA ESPECIAL PARA LA CONTINUACION DE LA PAVIMENTACION DE LA VIA JUNÍN BARBACOAS, EN EL PROCESO RELACIONADO A LA RECOPILACIÓN, REGISTRO, CLASIFICACIÓN Y CONTROL DE LA INFORMACIÓN NECESARIA PARA ELABORAR PERIÓDICAMENTE LOS DIFERENTES INFORMES DEL PROYECTO ESTRATÉGICO MANTENIMIENTO, REHABILITACIÓN Y PAVIMENTACIÓN DE LA VÍA JUNÍN BARBACOAS ENTRE EL K27+000 (BUENAVISTA) Y K55+400 (CABECERA MUNICIPAL DE BARBACOAS Y SUS ACCESOS), DEPARTAMENTO DE NARIÑO Y EN ACTIVIDADES RELACIONADAS CON EL APOYO A LA SUPERVISION DE LOS CONTRATOS QUE SE LE ASIGNEN.</t>
  </si>
  <si>
    <t>WILMA ROCIO PANTOJA AGREDA</t>
  </si>
  <si>
    <t>01191-2016</t>
  </si>
  <si>
    <t>EL CONTRATISTA SE OBLIGA A PRESTAR SUS SERVICIOS PROFESIONALES COMO ABOGADO EN LA UNIDAD ADMINISTRATIVA ESPECIAL PARA LA CONTINUACIÓN DE LA VÍA JUNÍN BARBACOAS ESPECIALMENTE EN LOS TRAMITES Y PROCESOS DE CARÁCTER JURIDICO REFERENTES A LA GESTION PREDIAL Y APOYO A LA GESTION CONTRACTUAL REQUERIDA PARA LA EJECUCION DEL PROYECTO ESTRATEGICO MANTENIMIENTO, REHABILITACIÓN Y PAVIMENTACIÓN DE LA VÍA JUNÍN BARBACOAS ENTRE EL K27+000 (BUENAVISTA) Y K55+400 (CABECERA MUNICIPAL DE BARBACOAS Y SUS ACCESOS), DEPARTAMENTO DE NARIÑO.</t>
  </si>
  <si>
    <t>ESTEBAN RAFAEL ORTIZ PATIÑO</t>
  </si>
  <si>
    <t>2016-05-02</t>
  </si>
  <si>
    <t>01197-2016</t>
  </si>
  <si>
    <t>EL CONTRATISTA SE OBLIGA CON EL DEPARTAMENTO A PRESTAR LOS SERVICIOS PROFESIONALES COMO SOCIOLOGO EN LA UNIDAD ADMINISTRATIVA ESPECIAL PARA LA CONTINUACIÓN DE LA PAVIMENTACIÓN DE LA VÍA JUNÍN – BARBACOAS, PARA APOYAR EN EL DESARROLLO DE ACTIVIDADES SOCIO-PREDIALES Y DE SUPERVISION DE LOS CONTRATISTAS DEL PROYECTO ESTRATÉGICO MANTENIMIENTO, REHABILITACIÓN Y PAVIMENTACIÓN DE LA VÍA JUNÍN BARBACOAS ENTRE EL K27+000 (BUENAVISTA) Y K55+400 (CABECERA MUNICIPAL DE BARBACOAS Y SUS ACCESOS), DEPARTAMENTO DE NARIÑO.</t>
  </si>
  <si>
    <t>OSCAR RAMON GONZALEZ RAMIREZ</t>
  </si>
  <si>
    <t>01331-2016</t>
  </si>
  <si>
    <t>EL CONTRATISTA SE OBLIGA CON EL DEPARTAMENTO A PRESTAR SUS SERVICIOS PROFESIONALES COMO INGENIERO CIVIL, EN LA UNIDAD ADMINISTRATIVA ESPECIAL PARA LA CONTINUACIóN DE LA PAVIMENTACIóN DE LA VíA JUNíN BARBACOAS, DESARROLLANDO PRINCIPALMENTE ACTIVIDADES DE APOYO Y REVISIóN TéCNICA DE LA GESTIóN PREDIAL REQUERIDA PARA LA EJECUCIóN DEL PROYECTO ESTRATéGICO “MANTENIMIENTO, REHABILITACIóN Y PAVIMENTACIóN DE LA VíA JUNíN BARBACOAS ENTRE EL K27+000 (BUENAVISTA) Y 55+400 (CABECERA MUNICIPAL DE BARBACOAS Y SUS ACCESOS), DEPARTAMENTO DE NARIñO”.</t>
  </si>
  <si>
    <t>JAIRO ANDRES VILLAREAL PANTOJA</t>
  </si>
  <si>
    <t>01368-2016</t>
  </si>
  <si>
    <t>EL CONTRATISTA SE OBLIGA A PRESTAR SUS SERIVICIOS PERSONALES DE APOYO A LA GESTION COMO AUXILIAR EN LA UNIDAD  ADMINISTRATIVA ESPECIAL PARA LA CONTINUACION DE LA PAVIMENTACION DE LA VIA JUNÍN BARBACOAS.</t>
  </si>
  <si>
    <t>ETI YESENIA GOYES CORTES</t>
  </si>
  <si>
    <t>01549-2016</t>
  </si>
  <si>
    <t>ARTICULACION STERINSTITUCIONAL PARA EJECUTAR EL PALN DE RECUPERACION DE LAS VEGAS INUNDABLE DEGRADAAS POR LA ACTIVIDAD MINERA DE ORO ALUVIAL  DEL RIO TELPI EN LOS SECTORES DE CULBI Y LA DESEMBOCADURA DE LA QUEBRADA DE SAN LUIS EN EL MUNICIPIO DE BARBACOAS</t>
  </si>
  <si>
    <t>CORPORACION AUTONOMA REGIONAL DE NARIÑO</t>
  </si>
  <si>
    <t>01635-2016</t>
  </si>
  <si>
    <t>CONTRATAR SERVICIOS PROFESIONALES DE ABOGADA PARA LA UNIDAD ADMINISTRATIVA ESPECIAL JUNIN BARBACOAS</t>
  </si>
  <si>
    <t>ANDREA GUERRERO ROSERO</t>
  </si>
  <si>
    <t>01746-2016</t>
  </si>
  <si>
    <t>PRESTAR SERVICIOS PROFESIONALES DE INGENIERO CIVIL EN LA UNIDAD ADMINISTRATIVA ESPECIAL JUNIN BARBACOAS</t>
  </si>
  <si>
    <t>01772-2016</t>
  </si>
  <si>
    <t>EL CONTRATISTA SE OBLIGA CON EL DEPARTAMENTO A PRESTAR LOS SERVICIOS PERSONALES DE APOYO A LA GESTION COMO MECANICO DIESEL, REQUERIDOS POR EL EJERCITO NACIONAL - BRIGADA DE CONSTRUCCIONES - BATALLON DE INGENIEROS MILITARES N° 52, PARA LA EJECUCION DEL PROYECTO “MANTENIMIENTO, REHABILITACIÓN Y PAVIMENTACIÓN DE LA VÍA JUNÍN BARBACOAS ENTRE EL K27+000 (BUENAVISTA) Y 55+400 (CABECERA MUNICIPAL DE BARBACOAS Y SUS ACCESOS), DEPARTAMENTO DE NARIÑO”, EN EL MARCO DEL CONVENIO INTERADMINISTRATIVO N° 1632 DE 2013 SUSCRITO ENTRE EL EJERCITO NACIONAL DE COLOMBIA CON EL DEPARTAMENTO DE NARIÑO.</t>
  </si>
  <si>
    <t>01773-2016</t>
  </si>
  <si>
    <t>01817-2016</t>
  </si>
  <si>
    <t>PRESTAR SERVICIOS PROFESIONALES DE ABOGADO EN LA UNIDAD ADMINISTRATIVA ESPECIAL JUNIN BARBACOAS</t>
  </si>
  <si>
    <t>01864-2016</t>
  </si>
  <si>
    <t>PRESTAR SERVICIOS DE ELECTRICISTA EN LA BRIGADA DE CONSTRCCIONES DEL BATALLON DE INGENIEROS NO 52 EN EL MARCO DE LA EJECUCION DEL CONVENIO NO. 1632 DE 2013</t>
  </si>
  <si>
    <t>FABIAN EDUARDO ROJAS MORENO</t>
  </si>
  <si>
    <t>01880-2016</t>
  </si>
  <si>
    <t>LA CONTRATISTA SE OBLIGA A PRESTAR SUS SERVICIOS PERSONALES DE APOYO A LA GESTION  EN LA UNIDAD ADMINISTRATIVA ESPECIAL PARA LA CONTINUACIÓN DE LA PAVIMENTACIÓN DE LA VÍA JUNÍN – BARBACOAS EN EL PROCESO RELACIONADO AL LEVANTAMIENTO DE INVENTARIOS Y CONTROL DE LOS MISMOS EN LA EJECUCION DE LOS CONTRATOS DE SUMINISTROS QUE SE CELEBREN EN EL DESARROLLO DEL PROYECTO ESTRATEGICO “MANTENIMIENTO, REHABILITACIÓN Y PAVIMENTACIÓN DE LA VÍA JUNÍN BARBACOAS ENTRE EL K27+000 (BUENAVISTA) Y 55+400 (CABECERA MUNICIPAL DE BARBACOAS Y SUS ACCESOS), DEPARTAMENTO DE NARIÑO”, Y EN ACTIVIDADES RELACIONADAS CON EL APOYO A LA SUPERVISION DE LOS CONTRATOS EN EJECUCION QUE SE LE ASIGNEN.</t>
  </si>
  <si>
    <t>YENY LUCIA ORTIZ MORENO</t>
  </si>
  <si>
    <t>2016-08-22</t>
  </si>
  <si>
    <t>01955-2016</t>
  </si>
  <si>
    <t>EL CONTRATISTA SE OBLIGA A PRESTAR SUS SERIVICIOS PERSONALES DE APOYO A LA GESTION COMO AUXILIAR DE LA UNIDAD ADMINISTRATIVA ESPECIAL PARA LA CONTINUACIÓN DE LA PAVIMENTACIÓN DE LA VÍA JUNÍN BARBACOAS, ADELANTANDO TODAS LAS ACTUACIONES REQUERIDAS DENTRO DEL PROYECTO ESTRATÉGICO “MANTENIMIENTO, REHABILITACIÓN Y PAVIMENTACIÓN DE LA VÍA JUNÍN BARBACOAS ENTRE EL K27+000 (BUENAVISTA) Y 55+400 (CABECERA MUNICIPAL DE BARBACOAS Y SUS ACCESOS), DEPARTAMENTO DE NARIÑO”.</t>
  </si>
  <si>
    <t>01958-2016</t>
  </si>
  <si>
    <t>02067-2016</t>
  </si>
  <si>
    <t>LA CONTRATISTA SE COMPROMETE PARA CON EL DEPARTAMENTO A PRESTAR SUS SERIVICIOS PERSONALES DE APOYO A LA GESTION COMO AUXILIAR SOCIAL EN LA UNIDAD  ADMINISTRATIVA ESPECIAL PARA LA CONTINUACION DE LA PAVIMENTACION DE LA VIA JUNÍN BARBACOAS, ESPECIALMENTE EN LAS ACTIVIDADES REFERENTES A LA GESTION PREDIAL REQUERIDA PARA LA EJECUCION DEL PROYECTO ESTRATEGICO "MANTENIMIENTO, REHABILITACIÓN Y PAVIMENTACIÓN DE LA VÍA JUNÍN BARBACOAS ENTRE EL K27+000 (BUENAVISTA) Y K55+400 (CABECERA MUNICIPAL DE BARBACOAS Y SUS ACCESOS), DEPARTAMENTO DE NARIÑO".</t>
  </si>
  <si>
    <t>02109-2016</t>
  </si>
  <si>
    <t>ELABORACIÓN DEL AVALÚO COMERCIAL PARA DETERMINAR EL VALOR TOTAL DE LA SERVIDUMBRE A PAGAR POR  LA UTILIDAD DE LA VÍA DE ACCESO UBICADA DENTRO DEL PREDIO IDENTIFICADO CON FOLIO DE MATRÍCULA INMOBILIARIA NO: 242 – 8001 DE LA OFICINA DE INSTRUMENTOS PÚBLICOS DE BARBACOAS;  EN EL MUNICIPIO DE BARBACOAS, DEPARTAMENTO DE NARIÑO; EN EL MARCO DEL CONVENIO INTERADMINISTRATIVO NO. 1549-16 SUSCRITO ENTRE EL DEPARTAMENTO DE NARIÑO Y LA CORPORACIÓN AUTÓNOMA DE NARIÑO – CORPONARIÑO.</t>
  </si>
  <si>
    <t>CESAR AUGUSTO VALLEJO FRANCO</t>
  </si>
  <si>
    <t>02151-2016</t>
  </si>
  <si>
    <t>LA CONTRATISTA SE OBLIGA CON EL DEPARTAMENTO A PRESTAR LOS SERVICIOS PROFESIONALES COMO INGENIERA DE SISTEMAS EN EL PROCESO DE PUBLICACION DE PROCESOS CONTRACTUALES Y DEMAS ASPECTOS QUE DEBAN SER ATENDIDOS EN LA UNIDAD  ADMINISTRATIVA ESPECIAL VIA JUNÍN-BARBACOAS .</t>
  </si>
  <si>
    <t>02152-2016</t>
  </si>
  <si>
    <t>LA CONTRATISTA SE OBLIGA CON EL DEPARTAMENTO A PRESTAR LOS SERVICIOS PROFESIONALES COMO INGENIERA AMBIENTAL, ESPECIALMENTE APOYANDO LOS TRAMITES Y PROCESOS DE CARACTER AMBIENTAL REQUERIDOS POR EL EJERCITO NACIONAL - JEFATURA DE INGENIEROS MILITARES - DIRECCION DE PROYECTOS Y CONSOLIDACION PARA LA EJECUCION DEL PROYECTO "MANTENIMIENTO, REHABILITACIÓN Y PAVIMENTACIÓN DE LA VÍA JUNÍN BARBACOAS ENTRE EL K27+000 (BUENAVISTA) AL K41+500, DEPARTAMENTO DE NARIÑO" EN EL MARCO DEL CONVENIO INTERADMINISTRATIVO N° 1632 DE 2013, SUSCRITO ENTRE EL EJERCITO NACIONAL DE COLOMBIA Y EL DEPARTAMENTO DE NARIÑO; ASI COMO APOYANDO LOS TRAMITES Y PROCESOS DE CARACTER AMBIENTAL REQUERIDOS POR LA UNIDAD  ADMINISTRATIVA ESPECIAL VIA JUNÍN-BARBACOAS EN EL MARCO DEL CONVENIO INTERADMINISTRATIVO N° 2178 -13, SUSCRITO ENTRE EL INSTITUTO NACIONAL DE VIAS - INVIAS Y EL DEPARTAMENTO DE NARIÑO.</t>
  </si>
  <si>
    <t>GLORIA NATALY CALVACHI ESPAÑA</t>
  </si>
  <si>
    <t>02153-2016</t>
  </si>
  <si>
    <t>02176-2016</t>
  </si>
  <si>
    <t>SUMINISTRO DE DOTACIÃ³N Y ELEMENTOS DE SEGURIDAD INDUSTRIAL;  REQUERIDOS POR EL EJÃ©RCITO NACIONAL DE COLOMBIA EN EL MARCO DEL CONVENIO INTERADMINISTRATIVO NO. 1632 DE 2013 SUSCRITO ENTRE EL DEPARTAMENTO DE NARIÃ±O Y EL EJÃ©RCITO NACIONAL DE COLOMBIA Y EL CONVENIO 2178 DE 2013 SUSCRITO ENTRE EL DEPARTAMENTO DE NARIÃ±O Y EL INSTITUTO NACIONAL DE VÃ­AS â INVÃAS A PRECIOS UNITARIOS FIJOS Y CONFORME A LAS ESPECIFICACIONES TÃ©CNICAS QUE SE SEÃ±ALAN EN EL CUADRO DE PRESUPUESTO OFICIAL, Y FICHAS TÃ©CNICAS.</t>
  </si>
  <si>
    <t>INGENIERIA MEDICA DEL SUR - IMEDSUR</t>
  </si>
  <si>
    <t>02183-2016</t>
  </si>
  <si>
    <t>REALIZAR EL SUMINISTRO DE  COMBUSTIBLE (GASOLINA CORRIENTE Y ACPM) PARA LOS VEHÍCULOS, MAQUINARIA Y EQUIPOS  UTILIZADOS EN LA EJECUCION DEL PROYECTO DE MEJORAMIENTO, REHABILITACIÓN, RECONSTRUCCIÓN Y PAVIMENTACIÓN DE LA VÍA JUNÍN - BARBACOAS EN EL DEPARTAMENTO DE NARIÑO, EN EL MARCO DEL CONVENIO INTERADMINISTRATIVO NO. 2178-2013 SUSCRITO ENTRE EL DEPARTAMENTO DE NARIÑO Y EL INSTITUTO NACIONAL DE VÍAS - INVIAS Y EL CONVENIO NO. 1632-13 SUSCRITO CON EL EJÉRCITO NACIONAL DE COLOMBIA, A PRECIOS UNITARIOS FIJOS DE CONFORMIDAD CON EL DETALLE Y DESCRIPCIÓN DEL OBJETO, SUS CARACTERÍSTICAS, CONDICIONES, ESPECIFICACIONES TÉCNICAS Y PRESUPUESTO OFICIAL - RESULTADO DEL PROCESO DE SUBASTA NO. PJB0022016</t>
  </si>
  <si>
    <t>CONSORCIO COMBUSTIBLE JD</t>
  </si>
  <si>
    <t>terminado</t>
  </si>
  <si>
    <t>02203-2016</t>
  </si>
  <si>
    <t>KARLO FERNANDEZ CALA</t>
  </si>
  <si>
    <t>02375-2016</t>
  </si>
  <si>
    <t>EL CONTRATISTA SE COMPROMETE PARA CON EL DEPARTAMENTO DE NARIÑO A REALIZAR EL SUMINISTRO DE EQUIPOS DE OFICINA EN EL MARCO DEL CONVENIO INTERADMINISTRATIVO NÚMERO 2178-2013 SUSCRITO ENTRE EL DEPARTAMENTO DE NARIÑO Y EL INSTITUTO NACIONAL DE VÍAS - INVIAS Y EL CONVENIO NÚMERO 1632-13 SUSCRITO CON EL EJÉRCITO NACIONAL DE COLOMBIA, PARA CONTINUAR CON EL MEJORAMIENTO, REHABILITACIÓN, RECONSTRUCCIÓN Y PAVIMENTACIÓN DE LA VÍA JUNÍN - BARBACOAS EN EL DEPARTAMENTO DE NARIÑO, A PRECIOS UNITARIOS FIJOS Y CONFORME A LAS ESPECIFICACIONES TÉCNICAS QUE SE SEÑALAN EN EL CUADRO DE PRESUPUESTO OFICIAL, Y FICHAS TÉCNICAS.</t>
  </si>
  <si>
    <t>DISTRIBUIDORA DEL SUR</t>
  </si>
  <si>
    <t xml:space="preserve">liquidado </t>
  </si>
  <si>
    <t>02538-2016</t>
  </si>
  <si>
    <t>SUMINISTRO DE CONCRETO PREMEZCLADO, PARA LA CONTINUACION DE LA PAVIMENTACION DE LA VIA JUNIN – BARBACOAS EN EL MARCO DEL CONVENIO INTERADMINISTRATIVO NÚMERO 2178-2013 SUSCRITO ENTRE EL DEPARTAMENTO DE NARIÑO Y EL INSTITUTO NACIONAL DE VÍAS - INVIAS Y EL CONVENIO NÚMERO 1632-13 SUSCRITO CON EL EJÉRCITO NACIONAL DE COLOMBIA, A PRECIOS UNITARIOS FIJOS Y CONFORME A LAS ESPECIFICACIONES TÉCNICAS QUE SE SEÑALAN EN EL CUADRO DE PRESUPUESTO OFICIAL, Y FICHAS TÉCNICAS.</t>
  </si>
  <si>
    <t>CONSORCIO CONCRETOS DE NARINO SA</t>
  </si>
  <si>
    <t>025-2016</t>
  </si>
  <si>
    <t>PRESTAR LOS SERVICIOS PERSONALES Y SU EXPERIENCIA EN PROGRAMACIÓN EN SOFTWARE LIBRE EN LA SECRETARIA GENERAL DE LA GOBERNACION DE NARIÑO</t>
  </si>
  <si>
    <t>JONNATHAN BUCHELI GALINDO</t>
  </si>
  <si>
    <t>MERA BOTERO JOHANA ANDREA</t>
  </si>
  <si>
    <t>050-2016</t>
  </si>
  <si>
    <t>PRESTAR LOS SERVICIOS PERSONALES EN LA SUBSECRETARIA ADMINISTRATIVA DE LA GOBERNACIÑÓN D ENARIÑO PARA REALIZAR ASISTENCIA TECNICA INTEGRAL A HARDWARE Y SOFTWARE DE LAS DIFERENTES DEPENDENCIAS DE LA ENTIDAD PREVIA SOLICITUD DE LOS FUNCIONARIOS</t>
  </si>
  <si>
    <t>MARTHA DELGADO ESPAÑA</t>
  </si>
  <si>
    <t>062-2016</t>
  </si>
  <si>
    <t>Arrendamiento del inmueble denomidado Estadio Libertad Departamental destinado para la asociacion Deportativo Pasto.</t>
  </si>
  <si>
    <t>6279354-AL DPTO</t>
  </si>
  <si>
    <t xml:space="preserve">814.000.557 - 3 </t>
  </si>
  <si>
    <t>084-2016</t>
  </si>
  <si>
    <t>EL CONTRATISTA se obliga a prestar sus servicios de apoyo a la gestión como Auxiliar Jurídico, frente a los trámites y procesos relacionados con la contratación y demás aspectos jurídicos que deban ser atendidos en la Secretaria General.</t>
  </si>
  <si>
    <t>EDITH XIMENA MANOSALVA Y.</t>
  </si>
  <si>
    <t>085-2016</t>
  </si>
  <si>
    <t>EL CONTRATISTA se obliga a prestar sus servicios profesionales como Abogado, frente a los tramites y procesos relacionados con la contratación y demás aspectos jurídicos que deban ser atendidos en la SECRETARÍA GENERAL DEL DEPARTAMENTO DE NARIÑO, o en la dependencia que se le asigne.</t>
  </si>
  <si>
    <t>IVAN CAMILO HERNANDEZ ARROYO</t>
  </si>
  <si>
    <t>086-2016</t>
  </si>
  <si>
    <t xml:space="preserve">EL CONTRATISTA se obliga con el Departamento a prestar sus servicios profesionales como Ingeniero Agroindustrial brindando servicios de acompañamiento y apoyo para realizar el fortalecimiento del Modelo Estándar de Control Interno ? MECI de la Gobernación de Nariño, de conformidad con lo establecido en la Ley 87 de 1993, Decreto 943 de 2014, y demás normas concordantes. </t>
  </si>
  <si>
    <t>FABIAN ANDRES GUERRERO REALPE</t>
  </si>
  <si>
    <t>087-2016</t>
  </si>
  <si>
    <t>EL CONTRATISTA se obliga con el Departamento a prestar sus servicios  personales en la Subsecretaria Administrativa de la Gobernación de Nariño, para realizar asistencia técnica integral a hardware y software de las diferentes dependencias de la entidad previa solicitud de los funcionarios.</t>
  </si>
  <si>
    <t>CARLOS ALBERTO PAZ</t>
  </si>
  <si>
    <t>0112-2016</t>
  </si>
  <si>
    <r>
      <rPr>
        <sz val="8"/>
        <color theme="1"/>
        <rFont val="Calibri"/>
      </rPr>
      <t xml:space="preserve">Aunar esfuerzos dirigidos a propiciar un espacio en el Departamento de Nariño que permita a los estudiantes de pregrado de la </t>
    </r>
    <r>
      <rPr>
        <b/>
        <sz val="8"/>
        <color rgb="FF000000"/>
        <rFont val="Calibri"/>
      </rPr>
      <t xml:space="preserve">UNIVERSIDAD </t>
    </r>
    <r>
      <rPr>
        <sz val="8"/>
        <color rgb="FF000000"/>
        <rFont val="Calibri"/>
      </rPr>
      <t>articular la formación académica del educando, y que a su vez contribuyan con la misión institucional del Ente Territorial</t>
    </r>
  </si>
  <si>
    <t>800092198-5</t>
  </si>
  <si>
    <t>CONVENIO MARIANA PRACTICAS</t>
  </si>
  <si>
    <t>0126-2016</t>
  </si>
  <si>
    <t>LA CONTRATISTA se obliga con el Departamento a prestar sus servicios  como diseñadora de producción multimedia  en diseño gráfico y artes gráficas en la Oficina de Gestión TICs – Subsecretaria Administrativa de la Gobernación de Nariño</t>
  </si>
  <si>
    <t>MAGDA SOFIA HERNÁNDEZ</t>
  </si>
  <si>
    <t>0127-2016</t>
  </si>
  <si>
    <t>SELECCIONAR UN INTERMEDIARIO DE SEGUROS QUE ASESORE AL DEPARTAMENTO DE NARIÑO EN LA CONTRATACIÓN, ADMINISTRACIÓN Y ASESORÍA JURÍDICA Y TÉCNICA DEL PROGRAMA DE SEGUROS Y ADMINISTRACIÓN DE RIESGOS LABORALES REQUERIDO POR PARA LA ADECUADA PROTECCIÓN DE LOS BIENES E INTERESES PATRIMONIALES DE LA ENTIDAD, Y LOS BIENES POR LOS CUALES SEA LEGALMENTE RESPONSABLE, PARA LOGRAR EL EFECTIVO CUBRIMIENTO DE LOS RIESGOS CUANDO ESTOS SUCEDAN Y EFECTUAR LAS RECLAMACIONES CORRESPONDIENTES”</t>
  </si>
  <si>
    <t xml:space="preserve">CONRADO SANTACRUZ HAMMERLE &amp; CIA LTDA/representada legalmente por: PATRICIA SANTACRUZ HOYOS, identificada con cédula de ciudadanía Nº 30.723.706 expedida en Pasto. </t>
  </si>
  <si>
    <t>0128-2016</t>
  </si>
  <si>
    <t>Cooperación institucional brindada por parte del Departamento a favor de la Contarloria departamental de Nariño, con el fin de fin de lograr el fortalecimeinto institucional del ente fiscalizador, propendiendo por el mejormaiento del control fiscal, mediante la ejecuciòn de los proyectos de adecuación, mejoramiento y fortalecimeinto a que haya lugar, en virtud a las necesidades que se presenten, todo encamiando al normal fucnionamiento de las diferentes dependnecias de la entidad y de conformidad a los proyectos presentados por la Contarloria departamental de nariño.</t>
  </si>
  <si>
    <t>CONTRALORIA DEPARTAMENTAL DE NARIÑO / ENRIQUE ROSERO PUERTO CC 79314786</t>
  </si>
  <si>
    <t>0147-2016</t>
  </si>
  <si>
    <t>El contratista se obliga a prestar el servicio de MENSAJERÍA EXPRESA local, regional, nacional e internacional para la Gobernación de Nariño.</t>
  </si>
  <si>
    <t xml:space="preserve">MENSAJERIA CONFIDENCIAL Representante Legal: WILSON BENAVIDES LOSADA
C.C.: 16.672.987
</t>
  </si>
  <si>
    <t>0214-2016</t>
  </si>
  <si>
    <t>El arrendamiento de inmueble de oficina ubicada en el Municipio de Ipiales Calle 12 # 6-25 Edif Santa Clara para el Funcionamiento oficina Asuntos binacionales y de frontera Ipiales</t>
  </si>
  <si>
    <t xml:space="preserve">Miguel Angel  Acosta </t>
  </si>
  <si>
    <t>0215-2016</t>
  </si>
  <si>
    <t>ARRENDAMIENTO del Bien inmueble ubicado en la Carrera 21 #19-47-53 Para EL Funcionamiento oficinas Contraloria Departamental - dervido contrato interadministrativo de cooperacion</t>
  </si>
  <si>
    <t>0216-2016</t>
  </si>
  <si>
    <t>Arrendamiento del inmueble ubicado en la ciudad de Pasto Carrera 27 No 18 - 41 - 43 destinado para garantizar el almacenamiento, guarnicion y proteccion de bienes de propiedad del Departamento</t>
  </si>
  <si>
    <t xml:space="preserve">Franco Hugo Gonzales </t>
  </si>
  <si>
    <t>0217-2016</t>
  </si>
  <si>
    <t>ARRENDAMIENTO para el Funcionamiento oficinas profesionales encargados de proyectos con los municipios y archivo DAC Edificio de la Loterìa</t>
  </si>
  <si>
    <t xml:space="preserve">Loteria de beneficencia de Nariño  </t>
  </si>
  <si>
    <t>0219-2016</t>
  </si>
  <si>
    <t>El contratiasta se obliga a Suministrar e instalar 4 persiana enrolaldas Black outs y 4 `persiana verticales para la Gobernación de Nariño.</t>
  </si>
  <si>
    <t>SOLUCIONES INTEGRALES DE OFICINA SAS NIT 800109235- ANA ZULAY GONZALES BOHORQUEZ CC 51,957,017</t>
  </si>
  <si>
    <t>0571-2016</t>
  </si>
  <si>
    <t>el contratista se compromete con el departamento a sumnistrar camisas formales y elegantes manga larga para los fumcionarios de la Gobernación de Nariño de conformidad con als condiciones y acracteristicas tenicas establecidas.</t>
  </si>
  <si>
    <t>KAREN CRISTINA ROSERO ROSALES</t>
  </si>
  <si>
    <t>2016-02-17</t>
  </si>
  <si>
    <t>0598-2016</t>
  </si>
  <si>
    <t>EL CONTRATISTA SE OBLIGA A PRESTAR SUS SERVICIOS DE APOYO A LA GESTIóN COMO AUXILIAR JURíDICO FRENTE A LOS TRáMITES Y PROCESOS RELACIONADOS CON LA CONTRATACIóN Y DEMáS ASPECTOS JURíDICOS QUE DEBAN SER ATENDIDOS EN LA SECRETARíA GENERAL. LO ANTERIOR DE CONFORMIDAD CON LOS DOCUMENTOS QUE HACEN PARTE INTEGRAL DEL CONTRATO.</t>
  </si>
  <si>
    <t>LUIS GERMAN HUERTAS SANCHEZ</t>
  </si>
  <si>
    <t>0635-2016</t>
  </si>
  <si>
    <t>PRESTAR EL SERVICIO DE REVISIóN TECNOMECáNICA Y EMISIONES CONTAMINANTES A LOS VEHíCULOS Y  MOTOCICLETAS QUE CONFORMAN EL PARQUE AUTOMOTOR DE LA GOEBRNACIóN DE NARIñO</t>
  </si>
  <si>
    <t>CENTRO DE DIAGNóSTICO AUTOMOTRIZ DE NARIñO</t>
  </si>
  <si>
    <t xml:space="preserve">PERDIDA DE COMPETENCIA </t>
  </si>
  <si>
    <t>0636-2016</t>
  </si>
  <si>
    <t>LA COOPERACIóN INTERINSTITUCIONAL ENTRE EL DEPARTAMENTO Y EL INSTITUTO TéCNICO DE INFROMATICA Y SISTEMAS COLSUP CON EL QUE SUS ESTUDIANTES REALICEN PRACTICAS ACADéMICAS EN LA GOBERNACIóN DENARIñO ADELANTANDO FUCNIONES CONCRETAS RELACIONADAS CON EL áREA DE FORMACIóN Y QUE DEMANDEN EL EJERCICIO DE SU CAPACIDAD TERICA ADQUIRIDA EN EL CORRESPONDIENTE PROGRAMA DE ESTUDIOS.</t>
  </si>
  <si>
    <t>COLSUP</t>
  </si>
  <si>
    <t>0637-2016</t>
  </si>
  <si>
    <t>EL CONTRATISTA SE OBLIGA PARA CON EL DEPARTAMENTO A EXPEDIR LA PóLIZA DE AMPLIACIóN NO 3000336 EN ACTA DE REINICIO NO 001 DEL CONVENIO ESPECíFICO NO 5218372 ENTRE EL DEPARTAMENTO Y ECOPETROL.</t>
  </si>
  <si>
    <t>LA PREVISORA S.A COMPAñíA DE SEGUROS</t>
  </si>
  <si>
    <t>2016-02-24</t>
  </si>
  <si>
    <t>0641-2016</t>
  </si>
  <si>
    <t>ARRENDAMIENTO DE LA OFICINA NO 508 UBICADA EN E EDIFICIO PASTO PLAZA DE LA CIUDAD DE PASTO CON MATRICULA INMOBILIARIA 240-099006</t>
  </si>
  <si>
    <t>SOFIA ARROYO DE  SALAZAR</t>
  </si>
  <si>
    <t>0649-2016</t>
  </si>
  <si>
    <t>PROVEER AL ACCESO A INTERNET Y CANALES PRIVADOS DE COMUNICACIONES EN CADA SEDE Y CONCETIVIDAD ENTRE SI Y CON LA SEDE CENTRAL. EDIFICIO CENTRAL DE LA GOBERNACIóN DE NARIñO SEDES REMOTAS: DEPARTAMENTO ADMINISTRATIVO DE CONTRATACIóN OFICINA DE TURISMO ANTIGUO FER AGUARDIENTE NARIñO DIRECCIóN ADMINISTRATIVA DE CULTURA DEPORTES PDA INSTITUTO NACIONAL PARA CIEGOS INCI OFICINA DELEGADA EN BOGOTá SEDES OPERATIVAS DE TRáNSITO: PUPIALES NARIñO GUACHUCAL BUESACO UNIóN IMUéS CHACHAGUI SAMANIEGO SANDONá.</t>
  </si>
  <si>
    <t>IFX NETWORS COLOMBIA</t>
  </si>
  <si>
    <t>0657-2016</t>
  </si>
  <si>
    <t>EL CONTRATISTA SE SE OBLIGA PARA CON EL DEPARTAMENTO   A EXPEDIR LA POLIZA DE AMPLIACION NO 4144101115042 REQUERIDAS EN ADICIONAL NO 07 DEL CONVENIO 2732 DE 2012 SUSCRITO ENTRE EL DEPARTAMENTO DE NARIÑO Y EL INSTITUTO NACIONAL DE VIAS INVIAS</t>
  </si>
  <si>
    <t>SEGUROS DEL ESTADO</t>
  </si>
  <si>
    <t>0678-2016</t>
  </si>
  <si>
    <t>PRESTAR LOS SERVICIOS DE MONITOREO ELECTRONICO DE ALARMAS DE SEGURIDAD ALQUILER MENSUAL E INSTALACIóN DE ELEMENTOS PARA ALARMAS DE SEGURIDAD ALQUILER MENSULA E INSTALACIóN DE ELEMENTOS PARA CIRCUIOT CERRADO DE TELEVISION MANTENIMIENTODEL CCTV Y SUMINISTRO E INSTALACION DE REPUESTOS EN LAS DIFERENTES DEPENDENCIAS DE LA GOBERNACION DE NARIñO</t>
  </si>
  <si>
    <t>ALARMAS INTELIGENTES TALAMO LIMITADA</t>
  </si>
  <si>
    <t>0685-2016</t>
  </si>
  <si>
    <t>PRESTACION DE SERVICIOS DE APOYO A LA GESTION COMO CONDUCTOR DEL PARQUE AUTOMOTOR DE PROPIEDAD DE LA GOBERNACION DE NARIÑO BAJO DIRECTRICES DE LA SECRETARIA GENERAL DEL DEPARTAMENTO.</t>
  </si>
  <si>
    <t>FABIO MANUEL RISUEÑO ROSERO</t>
  </si>
  <si>
    <t>0686-2016</t>
  </si>
  <si>
    <t>LA CONTRATISTA SE OBLIGA PARA CON EL DEPARTAMENTEO A PRETAR SUS SERVICIOS INTEGRALES  DE ASEO CAFETERIA Y OFICIOS VARIOS SEGUN LAS ORDENES QUE DSIPONGA EL SUPERVISOR</t>
  </si>
  <si>
    <t>NANCY DEL SOCORRO LOPEZ RAULES</t>
  </si>
  <si>
    <t>0687-2016</t>
  </si>
  <si>
    <t>LA CONTRATISTA  PARA CON EL DEPARATMENTO SE OBLIGA A PRESTAR SUS SERVICIOS INTEGRALES DE CAFETERIA ASEO Y OFICIOS VARIOS SEGUN LAS ORDENES QUE DISPONGA EL SUPERVISOR</t>
  </si>
  <si>
    <t>ROSA NUBIA TOBAR</t>
  </si>
  <si>
    <t>0807-2016</t>
  </si>
  <si>
    <t>SUMINISTRAR LOS ELEMENTOS LECTRCIOS Y TELEFóNICOS ASI COMO LA REALIZACIóN DEL MANTENIMEINTO PREVENTIVO Y CORRECTIVO DE REDES ELECTROCAS Y TELEFONICAS INLCUYENDO REPUESTOS QUE SE REQUIERAN EN TOSAS LAS DEPENDENCIAS DE LA GOBERNACIóN DE NARIñO DE CONFOMRIDAD CON LAS CONDICIONES Y CARACTERISTICAS TECNICAS ESTABñECIDAS EN EL PRESENTE PROCESO DE SELECCIóN.</t>
  </si>
  <si>
    <t>GLOBAL CONEXIóN DIGITAL SAS</t>
  </si>
  <si>
    <t>0811-2016</t>
  </si>
  <si>
    <t>EL CONTRATISTA SE OBLIGA CON EL DEPARTAMENTO A EXPEDIR LA POLIZA DE AMPLIACION NO 41 45 101032083 REQUERIDA EL OTRO SI NO 2 DEL CONVENIO INTERADMINISTRATIVO 205 DPS - FIP DE 2013 SUSCRITO ENTRE EL DEPARTAMENTO ADMINISTRATIVO PARA LA P ROSPERIDAD  SOCIAL - FONDO  DE INVERSION PARA LA PAZ DPS- FIP- Y EL DEPARTAMENTO DE NARIÑO</t>
  </si>
  <si>
    <t>0821-2016</t>
  </si>
  <si>
    <t>MANTENIMIENTO Y CONSERVACION DE PLANTAS ORNAMENTALES DE PROPIEDAD DE LA GOBERNACION DE NARIÑO EN SUS DIFERENTES SEDES CONSISTENTE EN ABONAR FUMIGAR PODAR REGAR LIMPIAR HACER REPOSICION DE PLANTAS Y MATERAS EN MAL ESTADO ATENDIENDO SIEMPRE A CRITERIOS ESTETICOS DE ORNAMENTACION DE JARDINES</t>
  </si>
  <si>
    <t>MARIA TERESA GOMEZ DE ORTEGA</t>
  </si>
  <si>
    <t>0830-2016</t>
  </si>
  <si>
    <t>SERVICIO DE APOYO LOGISTICO OPERATIVO ADMINISTRATIVO Y ASISTENCIA INTEGRAL DE LAS DIFERENTES ACTIVIDADES QUE SE REALIZAN EN ELMANEJO DEL PLAN DE SEGURIDAD FONSET</t>
  </si>
  <si>
    <t>PROMOTORA DE TURISMO TURNARIÑO</t>
  </si>
  <si>
    <t>0840-2016</t>
  </si>
  <si>
    <t>EL CONTRATISTA SE OBLIGA A PRESTAR EL SERVICIO DE MANTENIMIENTO Y SUMINISTRO DE REPUESTOS OBJETO DEL PRESENTE PROCESO DE ACUERDO A LAS CARACTERISTICAS Y ESPECIFICACIONES DE LOS VEHICULOSCON LOSA QUE EN LA ACTUALIDAD CUENTA EL DEPARTAMENTO DE NARIÑO EN SU PARQUE AUTOMOTOR</t>
  </si>
  <si>
    <t>0841-2016</t>
  </si>
  <si>
    <t>EL CONTRATISTA SE OBLIGA A PRESTAR EL SERVICIO DE MANTENIMIENTO Y SUMINISTRO DE REPUESTOS PARA EL VEHICULO DE PROMOCION Y MERCADEO DE AGUARDIENTE NARIÑO DE ACUERDO A LAS CARACTERISTICAS Y  ESPECIFICACIONES QUE SE DETALLAN</t>
  </si>
  <si>
    <t>ARMANDO TOMAS ERAZO PAZ</t>
  </si>
  <si>
    <t>0842-2016</t>
  </si>
  <si>
    <t>GRUPO 1 SERVICIO DE FOTOCOPIAS ARGOLLADO EMPASTADO COPIA DE PLANOS PLTTER PARA LAS DIFERENTES DEPENDENCIAS DE LA GOBERNACION DE NARIÑO</t>
  </si>
  <si>
    <t>0959-2016</t>
  </si>
  <si>
    <t>SUMINSITRO DE LAS PLIZAS PARA EL CORRECTO ASEGURAMEINTO DE LOS BINES EPRSONS E INTERESES PATRIMONIALES Y EXTRA PATROMONIALES POR LOS CUALES ES LEGALMENTE RESPONSABLE CONFORME A LAS ESPECIFICACIONES SOBRE EL INTERS ASGURABLE RIESGOS ASEGURABLES ORIESGOS QUE EL ASEGURADOR TOMR A SU CARGO VIGENCIA DEL CONTRTAO SUMAS ASEGUARDAS O MODO DE PRECISARLAS SEñALADAS EN LOS ESTUDIOS Y DOCUMENTOS PREVIOS LOS CUALES SE ANEXAN Y HACEN PARTE INTEGRAL DEL PRESENTE CONTRATO.</t>
  </si>
  <si>
    <t>LA PREVISORA SA COMPAÑIA DE SEGUROS</t>
  </si>
  <si>
    <t>2016-04-04</t>
  </si>
  <si>
    <t>0960-2016</t>
  </si>
  <si>
    <t>PRESTAR EL SERVICIO DE PUBLICACION EN LA GACETA DEPARTAMENTAL DE ORDENANZAS ACTOS ADMINISTRATIVOS CONTRATOS CONVENIOS  YDEMAS PRONUNCIAMIENTOS DEL DEPARTAMENTO ASI MISMO EL SERVICIO DE DISEÑO GRAFICO Y EL SUMINISTRO DE IMPRESION DE TODA CLASE DE PAPELERIA  LIBROS REVSITAS  FOLLETOS  TARJETERIA  Y OTROS IMPRESOS  QUE REQUIERAN LAS DIFERENTES DEPENDENACIAS DE LA GOBERNACION DE NARIÑO</t>
  </si>
  <si>
    <t>0962-2016</t>
  </si>
  <si>
    <t>ARRENDAMIENTO DE CUATRO ESTACIONAMIENTOS PARA LOS VEHICULOS DE PROPIEDAD DE LA GOBERNACION DE NARIÑO UBICADO EN LA CALLE 19A NO 22 84 BARRIO PANDIACO DEL MINICIPIO DEPASTO DE PROPIEDAD DEL CENTRO AUTOMOTOR DE DIAGNOSTICO DE NARIÑO LTA</t>
  </si>
  <si>
    <t>CENTRO DE DIAGNOSTICO AUTOMOTOR  DE NARIÑO</t>
  </si>
  <si>
    <t>0987-2016</t>
  </si>
  <si>
    <t>PRESTAR EL SERVICIOS DE TRANSPORTE PUBLICO DE CARGA</t>
  </si>
  <si>
    <t>MARTHA CECILIA HERRERA IMBACUAN</t>
  </si>
  <si>
    <t>01070-2016</t>
  </si>
  <si>
    <t>PRESTACION DEL SERVICO DE VIGILANCIA Y SEGURIDAD PRIVADA CON ARMA DE FUEGO  EN LAS DIFERENTES SEDES DEL AGOBERNACIÓN DE NARIÑO EL CONTRATISA SE A PRESTAR EL SERVICO D VIGILANCIA Y SEGURIDAD PRIVADA DE ACUERDO A LOS PUNTOS HORARIOS Y PERIODOS ESTABLECIDOS</t>
  </si>
  <si>
    <t>SEGURIDAD DEL SUR LIMITADA</t>
  </si>
  <si>
    <t>01073-2016</t>
  </si>
  <si>
    <t>PRESTAR EN TRES CICLOS EL SRVICIO DE MANEJO INTEGRADO DE PLAGAS FUMIGACION OCNTROL DE INSECTOS VOLADORES ARTROPODOS ROEDORES Y DESINFECCION DE ALTO NIVEL CONSISTENTE LIMPIEZA ESPECIALIZADA EN EL EDIFICO DE LA GBERNACION DE NARIÑO Y SUS DIFERENTES SEDES</t>
  </si>
  <si>
    <t>FUMIPLAGAS COLOMBIA SAS</t>
  </si>
  <si>
    <t>01080-2016</t>
  </si>
  <si>
    <t>EL CONTRATISTA SE OBLIGA PARA CON EL DEPARTAMENTO A PRESTAR LOS SERVICIOS DE SOPORTE Y ACTUALIZACION DEL SOFTWARE SYSYMAN IMPLEMENTADO EN LA GOBERNACION DE NARIÑO MODULOS CONTROL PRESUPUESTAL CONTABILIDAD Y TESORERIA ALMACEN E INVENTARIOS FACTURACION Y TESORERIA E INVENTARIOS NOMINA ACTIVOS Y PENSIONADOS UTILITARIOS MANTENIMIENTO GENERACION DE INFORMES  CONFIGURACION E INSTALACION DE BASES DE DATOS MIGRADAS EN ELSERVIDOR Y ESTACIONES DE TRABJO Y PUESTA DE PUNTO DE CADA UNA DE LAS APLICACIONES DE NOMINA</t>
  </si>
  <si>
    <t>SYSMAN</t>
  </si>
  <si>
    <t>01081-2016</t>
  </si>
  <si>
    <t>SUMINISTRO DE COMBUSTIBLE BIOGASOLINA CORRIENTE Y ACPM POR GALONES DE 3784 CENTIMETROS CUBICOS PARA ABASTECER LOS VEHICULOS DE CON LOS QUE CUENTA O LLEGRAE A CONTAR LA GOBERNACION DE NARIÑOEN SU PARQUE AUTOMOTOR</t>
  </si>
  <si>
    <t>MERA HERMANOS SERVICENTRO SUER</t>
  </si>
  <si>
    <t>01087-2016</t>
  </si>
  <si>
    <t>EL CONTRATISTA S EOBLIGA A PRESTAR SUS SERVICIOS PERSONALES DE APOYO A LA GESTION COMO APOYO JURíDICO EN LOSPROCESOS PRECONTREACTUALES CONTRACTUALES POST CONTRACTUALES Y ADMINISTRATIVOS Y FINANCIEROS QUE SE ADELANREN EN LA SECRETARáI GENERAL DE LA GOBERNACIóN</t>
  </si>
  <si>
    <t>EDUARD ALVAREZ DELGADO</t>
  </si>
  <si>
    <t>01269-2016</t>
  </si>
  <si>
    <t>SUMINISTRO DE BONOS INTERCAMBIABLES UNICAMENTE POR COMBUSTIBLE GASOLINA Y ACPM  PARA ABASTECER EL PARQUE AUTOMOTOR DE PROPIEDAD DEL DEPARTAMENTO DE NARIÑO CON EL FIN DE FACILITAR EL CUMLIMINETO DE LAS FUNCIONES Y LOS OBJETIVOS PARA EL AÑO EN CURSO CON E FIN DE ATENDER LAS ACTIVIDADES PROPIAS DE LA ENTIDAD QUE IMPLIQUEN DESPLAZAMIENTO DE LO FUNCIONARIOS POR VIA TERRESTRE</t>
  </si>
  <si>
    <t>SODEXO SERVICIOS DE BENEFICIOS E INCENTIVOS COLOMBIA SAS</t>
  </si>
  <si>
    <t>01322-2016</t>
  </si>
  <si>
    <t>EL CONTRATISTA SE OBLIGA A PRESTAR EL SERVICIO DE VIGILANCIA Y SEGURIDAD PRIVADA DE ACUERDO ALOS PUNTOS HORARIOS PERIODOS ESTABLECIDOS</t>
  </si>
  <si>
    <t>01369-2016</t>
  </si>
  <si>
    <t>EL CONTRATISTA SE COMPROMETE CON EL DEPARTAMETO AL SUMINSTRO DE ELEMENTOS DE FERRETERÍA EN GENERAL Y SEGURIDAD INDUSTRIAL REQUERIDOS POR LA GOBERNACION DE NARIÑO DE CONFORMIDAD CON LA PROPUESTA PRESENTADA</t>
  </si>
  <si>
    <t>01377-2016</t>
  </si>
  <si>
    <t>CONTRATAR EL MANTENIMIENTO PREVENTIVO Y CORRECTIVO DE LAS INSTALACIONES DE LA SEDE CENTRAL DE LA GOEBRNACION DE NARIÑO Y SUS  DIFERETNES DEPENDENCIAS INCLUIDO EL SUMINISTRO DE DE LOS INSUMOS  MATERIALES Y MANO DE OBRA REQUERIDAS</t>
  </si>
  <si>
    <t>01401-2016</t>
  </si>
  <si>
    <t>PRESTAR EL SERVICIO DE TELEFONíA Y DATOS MóVILES EN EL PLAN CORPORATIVO INCLUIDOS LOS EQUIPOS DE COMUNICACIóN CON DESTINO A LA COMUNICACIóN CONTINUA DE LOS DIFERENTES FUNCIONARIOS DE LAS DIFERENTES DEPENDENCIAS DEL DEPARTAMENTO DE NARIñO</t>
  </si>
  <si>
    <t>2016-06-07</t>
  </si>
  <si>
    <t>01403-2016</t>
  </si>
  <si>
    <t>GARANTIZAR MEDIANTE LAS RESPECTIVAS PóLIZAS DE SEGUROS LA ADECUADA PROTECCIóN DE LOS BIENES PERSONAS E INTERESES PATRIMONIALES Y EXTRAPATRIMONIALES POR LOS CUALES ES LEGALMENTE RESPONSABLE EL DEPARTAMENTO DE NARIñO CONFORME A LAS ESPECIFICACIONES SOBRE EL INTéRES ASEGURABLE RIESGOS ASEGURABLES O RIESGOS QUE EL ASEGURADOR TOMARá A SU CARGO</t>
  </si>
  <si>
    <t>LA PREVISORA SA COMPAñIA DE SEGUROS</t>
  </si>
  <si>
    <t>01413-2016</t>
  </si>
  <si>
    <t>EL CONTRATISTA SE OBLIGA CON EL DEPARTAMENTO A SUMINISTRAR CODIGOS REVISTAS Y COLECCIONES EN MEDIO ESCRITO QUE SE  RELACIONAN EN LAS ESPECIFICACIONES TECNICAS ASI COMO LAS ACTUALIZACIONES DE LAS OBRAS EN MEDIO ESCRITO Y ELECTRONICO POR EL TIEMPO QUE CORRESPONDE LA SUSCRIPCION</t>
  </si>
  <si>
    <t>LEGIS EDITORES SA</t>
  </si>
  <si>
    <t>01414-2016</t>
  </si>
  <si>
    <t>EL CONTRATISTA SE OBLIGA PARA CON EL DEPARTAMENTO A EXPEDIR LA POLIZA DE AMPLIACION NO 041441001115042 REQUERIDAS EN EL ADICIONAL 008 DEL CONVENIO 2732 DE 2012 SUSCRIOT ENTRE EL DEPARTAMENTO DE NARIÑO Y EL INSTITUTO NACIONAL DE VIAS</t>
  </si>
  <si>
    <t>SEGUROS DEL ESTADO SA</t>
  </si>
  <si>
    <t>01420-2016</t>
  </si>
  <si>
    <t>LA CONTRATISTA SE OBLIGA PARA CON EL DEPARTAMENTO A PRESTAR SUS SERVICIOS PROFESIONLAES COMO ADMINISTRADORA DE EMPRESAS PARA BRINDAR ASESORIA Y ACOMPAÑAMIENTO EN LA GESTION ADMINISTRATIVA QUE ADELANTA LA SECRETARIA GENERAL DE LA GOBERNACION DE NARIÑO</t>
  </si>
  <si>
    <t>GENA MARISOL OBANDO PAZMIÑO</t>
  </si>
  <si>
    <t>01443-2016</t>
  </si>
  <si>
    <t>EL CONTRATISTA SE COMPROMETE CON EL DEPARTAMENTO A LA PRESTACION DEL SERVICIO DE RECARGA DE TONER DE LAS IMPRESORAS PERTENECIENTES A LA GOBERNACION DE NARIÑO GRUPO I</t>
  </si>
  <si>
    <t>01444-2016</t>
  </si>
  <si>
    <t>EL CONTRATISTA SE COMPROMETE CON EL DEPARTAMENTO A LA PRESTACION DEL SERVICIO DE RECARGA DE TONER DE LAS IMPRESORAS Y FOTOCOPIADORAS PERTENECIENTES A LA GOBERNACION DE NARIÑO</t>
  </si>
  <si>
    <t>01458-2016</t>
  </si>
  <si>
    <t>EL CONTRATISTA SE COMPROMETE A REALIZAR EL SUMINISTRO Y CAMBIO DE ACEITEES LUBRICANTES FILTROS DE AIRE Y GASOLINA Y AL MISMO TIEMPO PRESTAR EL SERVICIO DE LAVADO PARA LOS VEHICULOS DE PROPIEDAD DEL DEPARTAMENTO  EN SU PARUQ AUTOMOTOR UBICADO EN E MUNICIPIO DE PASTO</t>
  </si>
  <si>
    <t>2016-06-27</t>
  </si>
  <si>
    <t>01461-2016</t>
  </si>
  <si>
    <t>COOPERACION INTERINSTITUCIONAL ENTRE EL DEPARTAMETNO DE NARIÑO Y EL INSTITUTO DE EDUCACION TECNICA INESUR CON EL QUE SUS ESTUDIANTES REALICEN PRACTICAS ACADEMICAS EN LA GOBERNACION DE NARIÑO ADELANTANDO FUNCIONES CONCRETAS RELACIONADAS CON EL AREA DE FORMCAION CORRESPONDIENTE Y QUE DEMANDEN EL EL EJERCICIO DE US CAPACIDAD TEEORICA ADQUIRIDA EN EL CORRESPONDIENTE PROGRAMA DE ESTUDIOS</t>
  </si>
  <si>
    <t>INSTITUTO DE EDUCAION TECNICA INESUR</t>
  </si>
  <si>
    <t>01466-2016</t>
  </si>
  <si>
    <t>EL CONTRATISTA SE COMPROMETE CON EL DEPARTAMENTOA AL SUMINISTRO DE ELEMENTOS DE PAPELERIA Y UTILES DE OFICINA REQUERIDOS POR LA GOBERNACION DE NARIÑO DE ACUERDO A LAS CARACTERISTICAS Y ESPECIFICACIONES ESTABLECIDAS EN EL PROCESO DE Y DE CONFORMIDAD A LA PROPUESTA PRESENTADA</t>
  </si>
  <si>
    <t>2016-06-30</t>
  </si>
  <si>
    <t>01469-2016</t>
  </si>
  <si>
    <t>EL ARRENDAMIENTO DEL INMUEBLE UBICADO EN LA CIUDAD DE PASTO DENOMINADO ESTADIO LIBERTAD UBICADO EN LA CALLE 3 NO 2 90</t>
  </si>
  <si>
    <t>6273354-AL DPTO</t>
  </si>
  <si>
    <t>01500-2016</t>
  </si>
  <si>
    <t>EL CONTRATSITA SE OBLIGA CON EL DEPARTAMENTO A PRESTAR SUS SERVICIOS PROFESIONALES BRINDANDO ACOMPAÑAMIENTO Y APOYO PARA DESARROLLAR LOS SITEMAS INTEGRADOS EL FORTALECIMIENTO Y ESTRUCUTRACION DEL SISTEMA DE GESTIONDE CALIDAD DE LA GOBERNACION DE NARIÑO</t>
  </si>
  <si>
    <t>01505-2016</t>
  </si>
  <si>
    <t>EL INSTITUTO DEPARTAMENTAL DE SALUD DE NARIÑO SE COMPROMETE A EJECUTAR EL PROYECTO DENOMINADO DOTACION DE EQUIPOS BIOMEDICOS PARA LAS IPS INDIGENAS CESAIM CORDOBA Y GUAITARA DEL PUEBLO DE LOS PASTOS DEPARTAMENTO DE NARIÑO OCCIDENTE</t>
  </si>
  <si>
    <t>01507-2016</t>
  </si>
  <si>
    <t>AUNAR ESFUERZOS ADMINISTRATIVOS TECNICOS OPERATIVOS ENTRE EL DEPARTAMENTO Y EL FONDO NACIONAL DE GARANTIAS CON LA FINALDAD DE ADELANTAR LAS ACCIONES PERTINENTES PARA LA ORGANIZACION Y FUNCIONAMIENTO DEL CENTRO INTEGRADO DE SERVICIOS UBICADO EN LA CIUDAD DE PASTO</t>
  </si>
  <si>
    <t>FONDO NACIONAL DE GARANTIAS</t>
  </si>
  <si>
    <t>01508-2016</t>
  </si>
  <si>
    <t>CONTRATO DE ARRENDAMIENTO EN VIRTUD DEL CONVENIO CON EL FONDO NACIONAL DE GARANTIAS DESTINADO PARA EL FUNCIONAMIENTO DE CENTRO INTEGRADO DE SERVICIO DE SAN JUAN DE PASTO</t>
  </si>
  <si>
    <t>EDUARDO ALEJANDRO QUINTERO ARTURO</t>
  </si>
  <si>
    <t>01556-2016</t>
  </si>
  <si>
    <t>MARIA MERCEDES LOPEZ HERNANDEZ</t>
  </si>
  <si>
    <t>01560-2016</t>
  </si>
  <si>
    <t>EL CONTRATISTA SE OBLIGA A PRESTAR SUS SERVICIOS PROFESIONALES COMO ABOGADO, FRENTE A LOS TRAMITES Y PROCESOS RELACIONADOS CON LA CONTRATACION Y DEMAS ASPECTOS JURÃ­DICOS QUE DEBAN SER ATENDIDOS EN LA SECRETARIA GENERAL DEL DEPARTAMENTO DE NARIÑO, O EN LA DEPENDENCIA QUE SE LE ASIGNE.</t>
  </si>
  <si>
    <t>01561-2016</t>
  </si>
  <si>
    <t>EL CONTRATISTA SE OBLIGA CON EL DEPARTAMENTO A PRESTAR SUS SERVICIOS PROFESIONALES COMO INGENIERO AGROINDUSTRIAL BRINDANDO SERVICIOS DE ACOMPAñAMIENTO Y APOYO PARA REALIZAR EL FORTALECIMIENTO DEL MODELO ESTANDAR DE CONTROL INTERNO  MECI DE LA GOBERNACION DE NARIñO, DE CONFORMIDAD CON LO ESTABLECIDO EN LA LEY 87 DE 1993, DECRETO 943 DE 2014, Y DEMAS NORMAS CONCORDANTES.</t>
  </si>
  <si>
    <t>01631-2016</t>
  </si>
  <si>
    <t>PRESTACION DE SERVICIOS DE APOYO A LA GESTION COMO CONDUCTOR DEL PARQUE AUTOMOTOR DE PROPIEDAD DE LA GOBERNACION DE NARIÃ‘O BAJO DIRECTRICES DE LA SECRETARIA GENERAL DEL DEPARTAMENTO.</t>
  </si>
  <si>
    <t>01650-2016</t>
  </si>
  <si>
    <t>LA CONTRATISTA SE OBLIGA A PRESTAR SUS SERVICIOS PROFESIONALES COMO ADMINISTRADORA DE EMPRESAS  PARA BRINDAR APOYO Y ACOMPAÑAMIENTO EN LOS PROCESOS LOGISTICOS INTERNOS Y DE MEJORAMIENTO QUE ADELANTA LA SECRETARIA GENERAL</t>
  </si>
  <si>
    <t>01697-2016</t>
  </si>
  <si>
    <t>LA CONTRATISTA SE OBLIGA PARA CON EL DEPARTAMENTO A PRESTRA SUS SERVICIOS INTEGRALES DE ASEO CAFETERIA Y OFICIOS VARIOS EN LS DEPENDENCIAS DE LA GOEBRNACION DE NARIÑO CON EL FIN DE CONSERVAR Y MANTENER EN BUEN ESTADO SUS INSTALACIONES</t>
  </si>
  <si>
    <t>MONICA DEL ROSARIO ERASO DIAZ</t>
  </si>
  <si>
    <t>01699-2016</t>
  </si>
  <si>
    <t>EL CONTRATISTA SE OBLIGA PARA CON EL DEPARTAMENTO A EXPEDIR LA POLIZA DE AMPLIACION No 3000264 REQUERIDA PARA LAS PRORROGAS No 05 Y 06 DEL CONTRATO INTERADMINISTRATIVO No 2131638 DE 2013 SUSCRITO ENTRE EL DEPARTAMENTO DE NARIÑO Y EL FONDO FINANCIERO DE PROYECTOS DE DESARROLLO FONADE</t>
  </si>
  <si>
    <t>LA PREVISORA COMAPAÑIA DE SEGUROS</t>
  </si>
  <si>
    <t>01702-2016</t>
  </si>
  <si>
    <t>ARRENDAMIENTO DEL INMUEBLE UBICADO EN EL EDIFICIO PASTO PLAZA CARRERA 24 NO 19 33 OFICINA 508</t>
  </si>
  <si>
    <t>OSCAR SALAZAR PINEDA</t>
  </si>
  <si>
    <t>01711-2016</t>
  </si>
  <si>
    <t>PRESTAR EL SERVICIO DE TRANSPORTE TERRESTRE AUTOMOTOR ESPECIAL PARA LOS DESPLAZAMIENTOS REQUERIDOS POR LOS FUNCIONARIOS Y O CONTRATISTAS DE LAS DIFERENTES DEPENDENCIAS DE LA GOBERNACION DE NARIÑO DE CONFORMIDAD CON LA PROPUESTA PRESENTADA Y LAS CONDICIONES ESTABLECIDAS EN EL PLIEGO DEL PROCESO  DE SUBASTA INVERSA PRESENCIAL 003-2016</t>
  </si>
  <si>
    <t>TRASNPORTES ESPECIALES ACAR</t>
  </si>
  <si>
    <t>01791-2016</t>
  </si>
  <si>
    <t>EL CONTRATISTA SE COMPROMETE CON EL DEPARTAMENTO AL SUMINISTRO DE TIQUETES AÃ©REOS EN RUTAS NACIONALES E INTERNACIONALES PARA EL DESPLAZAMIENTO DE LOS FUNCIONARIOS Y CONTRATISTAS DE LA GOBERNACIÃ³N DE NARIÃ±O, CONFORME A LAS CONDICIONES TÃ©CNICAS EXIGIDAS</t>
  </si>
  <si>
    <t>REPRESENTACIONES TURISTICAS AGUALONGO</t>
  </si>
  <si>
    <t>01821-2016</t>
  </si>
  <si>
    <t>EL CONTRATISTA SE COMPROMETE A PRESTAR EL SERVICIO DE MENSAJERIA LOCAL REGIONAL NACIONAL E INTERNCAIONAL PARA LA GOBERNACION DE NARIÑO</t>
  </si>
  <si>
    <t>EXPRESS SERVICESLTDA</t>
  </si>
  <si>
    <t>01873-2016</t>
  </si>
  <si>
    <t>EL CONTRATISTA SE OBLIGA A PRESTAR SUS SERVICIOS DE APOYO A LA GESTIÃ³N COMO AUXILIAR JURÃ­DICO FRENTE A LOS TRÃ¡MITES Y PROCESOS RELACIONADOS CON LA CONTRATACIÃ³N Y DEMÃ¡S ASPECTOS JURÃ­DICOS QUE DEBAN SER ATENDIDOS EN LA SECRETARÃ­A GENERAL. LO ANTERIOR DE CONFORMIDAD CON LOS DOCUMENTOS QUE HACEN PARTE INTEGRAL DEL CONTRATO.</t>
  </si>
  <si>
    <t>LUIS GERMAN HUERTAS</t>
  </si>
  <si>
    <t>01954-2016</t>
  </si>
  <si>
    <t>ELABORAR LOS AVALUOS COMERCILAES DE 142 BIENES INMUEBLES Y 34 BIENES DE MAQUINARIO MOVIL DE PROPIEDAD DEL DEPARTAMENTO DE NARIÑO DE CONFORMIDAD CON EL ANEXO DE 1 DE LOS PLIEGOS DEFENITIVOS DEL PROCESO DE SELECCION ABREVIADA DE SUBASTA INVERSA 005-2016</t>
  </si>
  <si>
    <t>HERNAN ALBAN HIDALGO</t>
  </si>
  <si>
    <t>01959-2016</t>
  </si>
  <si>
    <t>EL CONTRATISTA SE OBLIGA A PRESTAR SUS SERVICIOS PERSONALES DE APOYO A LA GESTION PARA CONDUCIR VEHICULOS DE PROPIEDAD DEL DEPARTAMENTO DE NARIÑO CUANDO SE REUQUIERA EL TRANSPORTE Y DESPALZAMIENTO DE LOS FUNCIONARIOS A LOS DIVERSOS MUNICIPIOS DEL DEPARTAMENTO EN CUMPLIMIENTO DE LA MISION Y VISION INSTITUCIONAL</t>
  </si>
  <si>
    <t>JULIO HARVEY ACOSTA QUEMA</t>
  </si>
  <si>
    <t>02083-2016</t>
  </si>
  <si>
    <t>ARRENDAMIENTO DEL SEGUNDO  TERCER Y CUARTO PISO DEL INMUEBLE UBICADO EN LA CARRERA 36 14-49 EN EL MUNICIPIO DE PASTO. EL INMUEBLE OBJETO DE LPRESENTE COTRATO SE ARRIENDA COMO CUERPO CIERTO.</t>
  </si>
  <si>
    <t>EDMUNDO ANDRES MONCAYO ROMO</t>
  </si>
  <si>
    <t>02095-2016</t>
  </si>
  <si>
    <t>CONTRATO DE ARRENDAMIENTO DEL INMUEBLE UBICADO EN LA CIUDAD DE PASTO EN LA CARRERA 27 No 18-41 DESCRITO EN LA SCRITURA PUBLICA No 132 DEL 29 DE ENERO DE 2013.</t>
  </si>
  <si>
    <t>RAFAEL GONZALEZ INSUASTY</t>
  </si>
  <si>
    <t>02125-2016</t>
  </si>
  <si>
    <t>LA CONTRATISTA SE OBLIGA CON EL DEPARTAMENTO A PRESTAR SUS SERVICIOS INTEGRALES DE ASEO, CAFETERI­A Y OFICIOS VARIOS, EN LAS DEPENDENCIAS DE LA GOBERNACIÃ³N DE NARIÃ±O CON EL FIN DE CONSERVAR Y MANTENER EN BUEN ESTADO SUS INSTALACIONES.</t>
  </si>
  <si>
    <t>INGRID TATIANA NARVAEZ CEBALLOS</t>
  </si>
  <si>
    <t>02126-2016</t>
  </si>
  <si>
    <t>NANCY DEL SOCORRO LOPEZ RUALES</t>
  </si>
  <si>
    <t>02169-2016</t>
  </si>
  <si>
    <t>JUAN PABLO MORA CALVACHE</t>
  </si>
  <si>
    <t>02213-2016</t>
  </si>
  <si>
    <t>EL CONTRATISTA SE OBLIGA A PRESTAR SUS SERVICIOS PERSONALES DE APOYO A LA GESTION PARA CONDUCIR LOS VEHICULOS DE PROPIEDAD DEL DEPARTAMENTO DE NARIÑO CUANDO SE REQUIERA EL TRANSPORTE Y DESPLAZAMIENTO DE OS FUNCIONARIOS A LSO DIVERSOS MUNICIPIOS DEL DEPARTAMENTO EN CUMPLIMIENTO DE LA MISION Y VSION INSTITUCIONAL</t>
  </si>
  <si>
    <t>JULIO HARBEY ACOSTA QUEMA</t>
  </si>
  <si>
    <t>02236-2016</t>
  </si>
  <si>
    <t>ADQUISISCION ELEMENTOS TECNOLOGICOS Y SOFTWARE PARA FORTALECER LA OFICINA DE ATENCION AL CIUDADANO</t>
  </si>
  <si>
    <t>ASOCIACIóN DE PROFESIONALES LICENCIADOS Y CONSULTORES ASESORES-APLYCA</t>
  </si>
  <si>
    <t xml:space="preserve">CERTIFICADO PERDIDA DE COMPETENCIA </t>
  </si>
  <si>
    <t>02237-2016</t>
  </si>
  <si>
    <t>ADQUISISCION ELEMENTOS TECNOLOGICOS Y SOFTWARE PARA FORTALECER LA OFICINA DE ATENCION AL CIUDADANO
GRUPO II: SOFTWARE DE GESTIóN Y ATENCIóN DE TURNOS.</t>
  </si>
  <si>
    <t>GPL INGENIERIA SAS</t>
  </si>
  <si>
    <t>02290-2016</t>
  </si>
  <si>
    <t>EL CONTRATISTA SE COMPROMETE CON EL DPARTAMENTO AL SUMINISTRO DE TIQUETTES AEREOS EN RUTAS NACIONALES E INTERNACIONALES PARA EL TRASLADO DE FUNCIONARIOS DE LA GOBERNACION DE NARIÃO EN CUMPLIMIENTO DE LAS FUNCIONES MISIONALES</t>
  </si>
  <si>
    <t>REPRESENTACIONES TURISTICAS AGUALONGO LTDA</t>
  </si>
  <si>
    <t>2016-10-26</t>
  </si>
  <si>
    <t>02291-2016</t>
  </si>
  <si>
    <t>EL CONTRATISTA SE OBLIGA PARA CON EL DEPARTAMENTO A REALIZAR EL MANTENIMIENTO TECNICO, COBERTURA DE GARANTIA Y SUMINISTRO DE LOS REPUESTOS DEL VEHICULO TOYOTA DE PLACAS OJY304</t>
  </si>
  <si>
    <t>DISTRIBUIDORA TOYOTA S.A.S</t>
  </si>
  <si>
    <t>2016-10-27</t>
  </si>
  <si>
    <t>02317-2016</t>
  </si>
  <si>
    <t>SUMINISTRO E INSTALACION DE LLANTAS ALINEACION Y BALANCEO PARA LOS VEHICULOS Y MOTOCICLETAS QUE CONFORMAN O LLEGAREN A CONFORMAR EL PARQUE AUTOMOTOR DE LA GOBERNACION DE NARIÃ±O</t>
  </si>
  <si>
    <t>M&amp;O DISTRIBUCIONES S.A.S</t>
  </si>
  <si>
    <t>02371-2016</t>
  </si>
  <si>
    <t>PRESTACION DE SERVICIOS PARA LA OPERACION DE RECURSOS  DIRECCIONADOS A GAERANTIZAR EL APOYO LOGISTICO EN LOS ENCUENTROS DE INVERSION SUBREGIONALES EN LOS CUALES SE ANUNCIARA Y SOCIALIZARA LA ASIGNACION DE RECURSOS DESTINADOS PARA EL FORTALECIMIENTO REGIONAL E INSTITUCIONAL DE LAS SUBREGIONES DE DPTO DE NARIÃO</t>
  </si>
  <si>
    <t>LOPEZ DE LA CRUZ CLARA PATRICIA</t>
  </si>
  <si>
    <t>02434-2016</t>
  </si>
  <si>
    <t>LA PROMOTORA DE TURISMO TURNARIñO LTDA SE OBLIGA CON EL DEPARTAMENTO A PRESTAR  SUS SERVICIOS DE APOYO LOGISTICO Y OPERATIVO  ASISTENCIA TECNICO ADMINISTRATIVA ATENCION INTEGRAL Y DEMAS ACTIVIDADES  QUE SE DESARROLLEN EN LA CUMBRE DE GOBERNADORES DELPACIFICO  EVENTO QUE SE LLEVARA A CABO  EN EL MUNICIPIO DE TUMACO</t>
  </si>
  <si>
    <t>02435-2016</t>
  </si>
  <si>
    <t>LA COOPERACION ENTRE EL DEPARTAMENTO DE NARIÑO Y LA FUNDACION DE SERVICIOS EDUCATIVOS ESTABLECIMIENTO DE EDUCACION PARA  EL TRABAJO Y DESARROLLO HUMANO DENOMINADO CENTRO DE ESTUDIOS EMSSANAR CETEM  PARA QUE SUS ESTUDIANTES REALICEN SUS PRACTICAS  EMPRESARIALES EN LA GOBERNACION DE NARIÑO  DE ACUERDO A LOS REQUISITOS QUE DISPONGAN LAS DIRECTIVAS DE LAFUNDACION PARA L OBTENCION DE LOS CERTIFICADOS  DE ACTITUD TECNICA LABORAL DEL PROGRAMA TECNICO EN GESTION DOCUMENTAL</t>
  </si>
  <si>
    <t>CENTRO DE ESTUDIOS EMSSANAR CETEM</t>
  </si>
  <si>
    <t>02454-2016</t>
  </si>
  <si>
    <t>SUMINISTRO E INSTALACION DE MOBILIARIO PARA FORTALECER LA INFRAESTRUCUTRA DE LAS DIFERENTES OFICNAS Y DEPENDENCIAS DE LAGOBERNACION DE NARIÃO</t>
  </si>
  <si>
    <t>MARCO ERNESTO ORTIZ NARVAEZ</t>
  </si>
  <si>
    <t>02459-2016</t>
  </si>
  <si>
    <t>PRESTAR EL SERVICO DE PUBLICACION EN LA GACETA DEPARTAMENTAL DE ORDENANZAS ACTOS ADMINISTRATIVOS CONTRATOS CONVENIOS Y DEMAS PRONUNCIAMIENTOS DEL DEPARTAMENTO ASI MISMO EL SERVICIO DE DISEÑO GRAFICO PUBLICACION DE LIBROS REVISTAS FOLLETOS ETC. Y EL SUMINISTRO DE TODO TIPO DE MATERIAL PUBLICITARIO QUE REQUIERAN LAS DIFERENTES DEPENDENCIAS DE LA GOBERNACION DE NARIÑO</t>
  </si>
  <si>
    <t>02484-2016</t>
  </si>
  <si>
    <t>EL CONTRATISTA SE OBLIGA A REALIZAR MANTENIMIENTO TECNICO, COBERTURA DE GARANTIA Y SUMINISTRO DE REPUESTOS DE VEHICULOS NISSAN NEP 300, FRINTIER SDL 4X4 DE PLACAS OJY 306</t>
  </si>
  <si>
    <t xml:space="preserve">TALLERES AUTORIZADOS </t>
  </si>
  <si>
    <t>01471-2016</t>
  </si>
  <si>
    <t>LA CONTRATISTA SE OBLIGA A PRESTAR SUS SERVICIOS PROFESIONALES COMO ABOGADA FRENTE A LOS TRAMITES Y PROCESOS RELACIONADOS CON LA CONTRATACION Y DEMAS ASPECTOS  JURIDICOS QUE DEBAN SER ATENDIDOS EN LA SECRETARIA DE AMBIENTE Y DESARROLLO SOSTENIBLE DEL DEPARTAMENTO DE NARIÑO</t>
  </si>
  <si>
    <t>TENGANA NARVAEZ MARTIN EFRAIN</t>
  </si>
  <si>
    <t>01569-2016</t>
  </si>
  <si>
    <t>LA CONTRATISTA SE OBLIGA A PRESTAR SUS SERVICIOS  PROFESIONALES COMO POLITOLOGA CON EL FIN DE COADYUVAR EN LA FORMULACION E IMPLEMENTACION E IMPLEMENTACION DE POLITICA PUBLICA ANIMALISTA EN EL DEPARTAMENTO DE NARIÑO EN LA SECRETARIA DE AMBIENTE DESARROLLLO SOSTENIBLE</t>
  </si>
  <si>
    <t xml:space="preserve">certificado final </t>
  </si>
  <si>
    <t>06//02/2020</t>
  </si>
  <si>
    <t>01570-2016</t>
  </si>
  <si>
    <t>EL CONTRATISTA SE OBLIGA A PRESTAR SUS SERVICIOS PROFSIONALES  COMO INGENIERO AGROFORESTAL EN LA SECRETARIA DE AMBIENTE Y DESARROLLO SOSTENIBLE PARA APOYAR LA SUPERVISION DEL PROYECTO RESTAURACION ECOLOGICA Y PARTICIPATIA UY PREVENCION DEL RIESGO EN ECOSISTEMAS ESTRATEGICOS SUBREGION CORDILLERA</t>
  </si>
  <si>
    <t>CARLOS ENRIQUE ORTIZ ERASO</t>
  </si>
  <si>
    <t xml:space="preserve">Certificado final </t>
  </si>
  <si>
    <t>01658-2016</t>
  </si>
  <si>
    <t>EL CONTRATISTA SE OBLIGA A PRESTAR SUS SERVICIOS COMO AUXILIAR JURIDICO FRENTE A LOS TRAMITES Y PROCESOS DE CARACTER JURIDICO REFERENTES  A LA GESTION PREDIAL  REQUERIDA PARA LA ADQUISISCION DE PREDIOS DE IMPORTANCIA ESTRATEGICA PARA LA CONSERVACION DE RECURSOS HIDRICOS EN LA SECRETARIA DE AMBIENTE Y DESARROLLO SOSTENIBLE DEL PDEARTAMENTO DE NARIÑO</t>
  </si>
  <si>
    <t>LUIS FELIPE ORTIZ ORDOÑEZ</t>
  </si>
  <si>
    <t>01659-2016</t>
  </si>
  <si>
    <t>EL CONTRATSITA SE OBLIGA A PRESTAR SUS SERVICIOS PROFESIONALES EN LA SECRETARIA DE AMBIENTE PARA APOYAR LA SUPERVISION DEL PROYECTO DENOMINADO RESTAURACION ECOLOGICA DE ECOSISTEMAS ESTRATEGICOS PARA LA CONSERVACION DEL RECURSO HIDRICO EN EL TERRITORIO GUAITARA DEPARTAMENTO DE NARIÑO</t>
  </si>
  <si>
    <t>JHON ALEXANDER MAYA GONZALEZ</t>
  </si>
  <si>
    <t>01688-2016</t>
  </si>
  <si>
    <t>LA CONTRATISTA SE OBLIGA A PRESTAR SUS SERVICIOS PROFESIONALES EN LA SUBSECRETARIA DE TALENTO HUMANO DEL DEPARTAMENTO EN LA REVISION Y  ANALISIS DE LOS ACTOS ADMINISTRATIVOS PARA ESTABLECER LA CARGA PRESTACIONAL DEL DEPARTAMENTO</t>
  </si>
  <si>
    <t>01693-2016</t>
  </si>
  <si>
    <t>EL CONTRATISTA SE COMPROMETE PARA CON EL DEPARATMENTO A PRESTAR POR SUS PROPIOS MEDIOS CON PLENA AUTONOMÃ¬A TÃ¨CNICA Y ADMINISTRATIVA, SUS SERVICIOSDE APOYO A LA GESTIÃ²N EN LA SECRETARÃ¬A DE PLANEACIÃ²N PARA EL POYO EN LA REALIZACIÃ²N AUDIOVISUAL, FILAMACIÃ²N Y PRODUCCIÃ²N DE PIEZAS COMUNICATIVAS INSTITUCIONALES EN EL MARCO DE LA CONTRUCCIÃ²N PARTICIPATIVA DEL PLAN DE DESARROLLO DEPARTAMENTAL DE NARIÃ±O PERÃ¬ODO 2016-2019. LO ANTERIOR DE CONFORMIDAD CON LOS DOCUMENTOS DEL PROCESO QUE HACEN PARTE INTEGRAL DEL CONTRATO</t>
  </si>
  <si>
    <t>01703-2016</t>
  </si>
  <si>
    <t>EL CONTRATISTA SE OBLIGA A PRESTAR SUS SERVICIOS PROFESIONALES FRENTE A LOS TRAMITES Y PROCESOS RELACIONADOS PARA LA IMPLEMENTACION DEL PAGO POR SERVICIOS AMBIENTALES EN LA SECRETARIA DE DE AMBIENTE Y DESARROLLO SOSTENIBLE DEL DEPARTAMETNO DE NARIÑO</t>
  </si>
  <si>
    <t>CARLOS ALBERTO CALVACHE MARTINEZ</t>
  </si>
  <si>
    <t>01704-2016</t>
  </si>
  <si>
    <t>EL CONTRATISTA SE OBLIGA A PRESTAR SUS ERVICIOS PROFESIONALES EN LA SECRETARIA DE AMBIENTE Y DESARROLLO SOSTENIBLE DEL DEPARTAMETNO DE NARIÑO PARA COADYUVAR EN LA CONSERVACION Y RECUPERACION DE LAS AREAS DE IMPORTANCIA ESTRATEGICA PARA LA CONSERVACION DE RECURSOS HIDRICOS EN EL DEPARTAEMTNO DE NARIÑO</t>
  </si>
  <si>
    <t>IVAN DARIO ROJAS TUPAZ</t>
  </si>
  <si>
    <t>01719-2016</t>
  </si>
  <si>
    <t>EL CONTRATISTA SE OBLIGA A PRESTAR SUS ERVICIOS PROFESIONALES EN LA SECRETARIA DE AMBIENTE Y DESARROLLO SOSTENIBLE DEL DEPARTAMETNO DE NARIÑO PARA COADYUVAR EN LA CONSERVACION Y RECUPERACION DE LAS AREAS DE IMPORTANCIA ESTRATEGICA PARA LA CONSERVACION DE RECURSOS HIDRICOS EN  LA SUBREGION CENTRO YABADES DEL DEPARTAEMTNO DE NARIÑO</t>
  </si>
  <si>
    <t>DIANA MARIBLE HOYOS GUEVARA</t>
  </si>
  <si>
    <t>01720-2016</t>
  </si>
  <si>
    <t>EL CONTRATISTA SE OBLIGA A PRESTRA SUS SERVICOS PROFESIONALS PARA APOYAR LOS PROYECTOS RELACIONADOS CON MITIGACION ADPATACION CLIMATICA Y MEGADIVESRIDAD BIOLOGICA EN EL DEPARTAMENTO DE NARIÑO</t>
  </si>
  <si>
    <t>JAIRO ESTEBAN SARASTY HUERTAS</t>
  </si>
  <si>
    <t>01721-2016</t>
  </si>
  <si>
    <t>EL CONTRATSITA SE OBLIGA A PRESTAR SUS SERVICIOS PROFESIONALES EN LA SECRETARIA DE AMBIENTE PARA APOYAR LA SUPERVISION DEL PROYECTO DENOMINADO RESTAURACION ECOLOGICA DE ECOSISTEMAS ESTRATEGICOS PARA LA CONSERVACION DEL RECURSO HIDRICO EN LA SUBREGION EXPROVINCIA DE OBANDO DEPARTAMENTO DE NARIÑO</t>
  </si>
  <si>
    <t>GUSTAVO ESTEBAN DELGADO VITERI</t>
  </si>
  <si>
    <t>01829-2016</t>
  </si>
  <si>
    <t>EL CONTRATISTA SE OBLIGA A PRESTAR SUS SERVICIOS PROFESIONALES EN LAS ECRETARIA DE AMBIENTE Y DESARROLLO SOSTENIBLE PARA COADYUVAR EN EL CUMPLIMIENTO DE LAS METAS Y PROGARMAS ESTABLECIODS EN EL PLAN DE DESARROLLO 2016</t>
  </si>
  <si>
    <t>MABEL ROCIO MOLINA NARVAEZ</t>
  </si>
  <si>
    <t>01852-2016</t>
  </si>
  <si>
    <t>EL CONTRATISTA SE OBLIGA A PRESTAR SUS  SERVICIOS PROFESIONALES COMO ABOGADO, FRENTE A LOS TRÃ¡MITES Y PROCESOS RELACIONADOS CON LA ADQUISICIÃ³N DE PREDIOS DE IMPORTANCIA ESTRATÃ©GICA PARA LA CONSERVACIÃ³N DE RECURSOS HÃ­DRICOS  Y DEMÃ¡S ASPECTOS JURÃ­DICOS QUE DEBAN SER ATENDIDOS EN LA SUBSECRETARIA DE DESARROLLO AGROPECUARIO Y MEDIO AMBIENTE DEL DEPARTAMENTO DE NARIÃ±O</t>
  </si>
  <si>
    <t>01932-2016</t>
  </si>
  <si>
    <t>AUNAR ESFUERZOS TECNICOS ECONOMICOS Y ADMINISTRATIVOS PARA EL FORTALECIMIENTO DE LA ESTRATEGIA  DE CONSERVACION DEL PIEDEMONTE ANDINO PACIFICO Y EL FORTLAECIMIENTO OPERATIVO DEL COMITE TECNICO Y DIRECTIVO DE SEGUIMIENTO DEL SIDAP NARIÑO 2016</t>
  </si>
  <si>
    <t>FUNDACION ECOLOGICA LOS COLIBRIES ALTAQUER FELCA WWF COLOMBIA</t>
  </si>
  <si>
    <t>02074-2016</t>
  </si>
  <si>
    <t>EL CONTRATISTA SE OBLIGA A PRESTAR SUS SERVICIOS PROFESIONALES EN LA SECREATRIA DE AMBIENTE Y DESARROLLO SOSTENIBLE PARA APOYAR EN LA ESTRUCTURACION Y FORMULACIO DE PROYECTOS PARA SER PRESENTADOS ANTE EL DEPARTAMENTO NACIONAL DE PLANEACION</t>
  </si>
  <si>
    <t>IVAN FELIPE BENAVIDES MARTINEZ</t>
  </si>
  <si>
    <t>02082-2016</t>
  </si>
  <si>
    <t>EL CONTRATISTA SE OBLIGA A PRESTAR SUS SERVICIOS PROFESIONALES COMO ADMINISTRADOR DE EMPRESAS EN LA SECRETARIA DE AMBEINTE Y DESARROLLO SOSTENIBLE PARA APOYAR EN LA VERIFICACION SEGUIMIENTO Y CONTROL ADMINISTRATIVO Y FINANCIERO DE LOS PROYECTOS Y PROGAMAS EJECUTADOS POR ESTA DEPENDENCIA</t>
  </si>
  <si>
    <t>PABLO ANDRES GUTIERREZ VELA</t>
  </si>
  <si>
    <t>02224-2016</t>
  </si>
  <si>
    <t>EL CONTRATISTA SE COMPROMETE A PRESTAR SUS SERVICIOS PROFESIONALES COMO DISEÑADOR GRAFICO Y MULTIMEDIAL PARA APOYAR LA FRMULACION PLANEACION Y EJECUCION DE LAS ACCIONES DE GOBERNANZA Y CULTURA AMBIENTAL PROMOVIDAS POR LA SECRETARIA DE AMBIENTE Y DESARROLLO SOSTENIBLE DEL DEPARTAMENTO DE NARIÑO</t>
  </si>
  <si>
    <t>MARIN ANDRES MARTINEZ RAMIREZ</t>
  </si>
  <si>
    <t>MORA GOYES RICARDO ANDRES</t>
  </si>
  <si>
    <t>02225-2016</t>
  </si>
  <si>
    <t>EL CONTRATISTA SE COMPROMETE A PRESTAR SUS SERVICIOS PROFESIONALES COMO ECONOMISTA FRENTE A TRAMITES Y PROCESOS RELACIONADOS PARA LA IMPLEMENTACION DELPAGO POR SERVICIOS AMBIENTALES EN LA SECRETARIA DE AMBIENTE Y DESARROLLO SOSTENIBLE DEL DEPARTAMENTO DE NARIÑO</t>
  </si>
  <si>
    <t>ANGELA SUSANA JIMENEZ</t>
  </si>
  <si>
    <t>02226-2016</t>
  </si>
  <si>
    <t>EL CONTRATISTA SE COMPROMETE A PRESTAR SUS SERVICIOS PROFESIONALES COMO DISEÑADOR INDUSTRIAL PARA APOYAR LA FORMULACION PLANEACION Y EJECUCION DE LAS ACCIONES DE GOBERNANZA Y CULTURA AMBIENTAL PROMOVIDAS POR LA SECRETARIA DE AMBIENTE Y DESARROLLO SOSTENIBLE DEL DEPARTAMENTO DE NARIÑO</t>
  </si>
  <si>
    <t>MARIA FRANCISCA CALDERON GRANJA</t>
  </si>
  <si>
    <t>02229-2016</t>
  </si>
  <si>
    <t>EL CONTRATISTA  SE OBLIGA PARA CON EL DEPARTAMENTO A PRESTAR SUS SERVICIOS PROFESIONALES COMO LICENCIADO EN EDUCACION BASICA CON ENFASIS EN CIENCIAS NATURALES Y EDUCACION AMBIENTAL PARA APOYAR LA FORMAULACION PLANEACION Y EJECUCION DE ACCIONES DE GOBERNANZA Y CULTURA AMBIENTAL PROMOVIDAS POR LA SECRETARIA DE AMIENTE Y DESARROLLO SOSTENOBLE DEL DEPARTAMENT0 DE NARIÑO</t>
  </si>
  <si>
    <t>MARIO LUIS VILLOTA PASTA</t>
  </si>
  <si>
    <t>02231-2016</t>
  </si>
  <si>
    <t>EL CONTRATISTA SE OBLIGA PARA CON EL DEPARTAMENTO DE NARIÑO A PRESTAR SUS SERVICIOS PROFESIONALES COMODISEÑADOR GRAFICO PARA APOYAR LA FORMULACION PLANEACION Y EJECUCION DE LAS ACCIONES DE GOBERNANZA Y CULTURA AMBIENTAL PROMOVIDAS POR LA SECRETARIA DE AMBIENTE Y DESARROLLO SOSTENIBLE DEL DEPARTAMENTO DE NARIÑO</t>
  </si>
  <si>
    <t>DIANA MARCELA GARCIA ACOSTA</t>
  </si>
  <si>
    <t>02233-2016</t>
  </si>
  <si>
    <t>JULIAN ALBERTO BASTIDAS</t>
  </si>
  <si>
    <t>02234-2016</t>
  </si>
  <si>
    <t>ELABORACIÃ³N DE AVALÃºOS COMERCIALES, LEVANTAMIENTOS PLANIMÃ©TRICO, Y APOYO A PROCESOS DE ACLARACIÃ³N DE Ã¡REAS, DE ACUERDO A LINEAMIENTOS Y METODOLOGÃ­AS ESTABLECIDAS POR LEY, DE PREDIOS RURALES OBJETO DE COMPRA CON EL FIN DE PROMOVER LA CONSERVACIÃ³N Y RECUPERACIÃ³N DE LAS Ã¡REAS DE IMPORTANCIA ESTRATÃ©GICA PARA LA CONSERVACIÃ³N DE RECURSOS HÃ­DRICOS QUE SURTEN DE AGUA A LOS ACUEDUCTOS MUNICIPALES DEL DEPARTAMENTO DE NARIÃ±O.</t>
  </si>
  <si>
    <t>LONJA DE PROPIEDAD RAIZ NARIÑO Y PUTUMAYO  FEDELONJAS</t>
  </si>
  <si>
    <t>02450-2016</t>
  </si>
  <si>
    <t>APOYAR EMPRENDIMIENTOS  Y PROYECTOS COMUNITARIOS QUE APORTEN A LA CONSERVACION  AL APROVECHAMIENTO SOSTENIBLE DE BIENES Y SERVICIOS DE LA BIODIVERSIDAD Y DEMAS SERVICIOS ECOSISTEMICOS  CONTRIBUYENDO A DINAMIZAR  OPCIONES DE DESARROLLO SOCIAL Y ECONOMICO PARA COSNTRUCCION DE PAZ EN LA REGION</t>
  </si>
  <si>
    <t>PROGRAMA DE NACIONES UNIDAS PARA EL DESARROLLO</t>
  </si>
  <si>
    <t>02468-2016</t>
  </si>
  <si>
    <t>ADQUISICION A TITULO DE VENTA REAL Y MATERIAL Y ENAJENACION PERPETUA EL DERECHO DE DOMINIO Y LA POSESION EN UN 100 POR CIENTO AL DEPARTAMENTO DE NARIÑO SOBRE UN LOTE DENOMINADO ALTO COMUN DEL PARAMO CON UNA AREA DE 88 HECTAREAS Y 625 METROS UBICADO EN LA VEREDA LAS PIEDRAS DEL MUNICIPIO DE TANGUA.</t>
  </si>
  <si>
    <t>MARIA GRATULINA PINCHAO DE RIVERA</t>
  </si>
  <si>
    <t>02471-2016</t>
  </si>
  <si>
    <t>ADQUISICION A TITULO DE VENTA REAL Y MATERIAL Y ENAJENACION PERPETUA EL DERECHO DE DOMINIO Y LA POSESION EN UN 100 POR CIENTO AL DEPARTAMENTO DE NARIÑO SOBRE UN LOTE DENOMINADO ESTRELLA DE MAR CON UN AREA DE 22 HECTAREAS Y 126 MTSA UBICADO EN LA VEREDA SANTA ROSA DEL MUNICIPIO DE PASTO</t>
  </si>
  <si>
    <t>FRANCISCO JAVIER PORTILLA FIGUEROA</t>
  </si>
  <si>
    <t>02488-2016</t>
  </si>
  <si>
    <t>AUNAR ESFUERZOS INSTITUCIONALES A TRAVES DEL APORTEDE RECURSOS HUMANOS ECONOMICOS TECNICOS Y ADMINSITRATIVOS PARA MITIGAR LOS IMPACTOS NEGATIVOS AMBIENTALES OCASONADOS POR LOS PROCESOS DE DE ORO FILONIANO EN EL MUNICIPIO DE LA LLANADA CON LA IMPLEMENTACION DEL PROYECTO SUMINISTRO DE EQUIPOS PARA LA IMPLEMTACION DE ALTERNATIVAS AMBIENTALES PARA LA REDUCCION DEL USO DEL AGUA Y LA ENERGIA EN ACTIVIDADES PROPIAS DE LA PLANTA DE BENFEICIO DE MINERAL AUROAGENTIFERO DEL MUNICIPIO DE LA LLANADA DEPARTAMENTO DE NARIÑO</t>
  </si>
  <si>
    <t>02511-2016</t>
  </si>
  <si>
    <t>AUNAR ESFUERZOS INSTITUCIONALES A TRAVES DEL PAORTE DE RECURSO HUMANOS ECONMICOS TECNICOS Y ADMINISTRATIVOS PARA CONTRIBUIR A LA EJECUCION DEL PROYECTO DENOMINADO REALIZACION DE OBRAS DE INGENIERIA NATURALISTICA PARA LA RESTAURACION ECOLOGICA PARTICIPATIVA EN AREA AFECTADA POR LA MINA DE AREAN DE PIEDRA DEL PREDIO DENOMINADO SANTA ROSA ROAS UBICADO EN LA VEREDA DEL ROSARIO MUNICIPIODE YACUANQUER</t>
  </si>
  <si>
    <t>MUNICIPIO DE YACUANQUER</t>
  </si>
  <si>
    <t>02528-2016</t>
  </si>
  <si>
    <t>UNAR SFUERZOS INTERINSTITUCIONALES PARA GARANTIZAR LA RECUPERACION Y CONSERVACION DE AREAS DE RECARGA HIDRICA QUE BENEFICIAN SISTEMAS DE ACUEDUCTOS DEL MUNICIPIO DE BUESACO EN CONCORDANCIA CON LO ESTIPULADO EN EL ART 111 DE LA LEY 99 DE 1993</t>
  </si>
  <si>
    <t>02530-2016</t>
  </si>
  <si>
    <t>AUNAR ESFUERZOS INTERINSTITUCIONALES PARA GARANTIZAR LA RECUPERACION Y CONSERVACION DE AREAS DE RECARGA HIDRICA QUE BENEFICIAN SISTEMAS DE ACUEDUCTOS DEL MUNICIPIO DE CARTAGO EN CONCORDANCIA CON LO ESTIPULADO EN EL ART 111 DE LA LEY 99 DE 1993 MODIFICADO POR EL ART 210 DE LA LEY 1450 DE 2011 REGLAMENTADO POR EL DCTO NACIONAL 953 DE 2013 A TRAVES DE LA ADQUISISCION DE AREAS ESTRATEGICAS POR ENAJENACION VOLUNTARIA</t>
  </si>
  <si>
    <t>MUNICIPIO DE CARTAGO</t>
  </si>
  <si>
    <t>02532-2016</t>
  </si>
  <si>
    <t>LA PROMOTAR DE TURISMO DE NARIÑO TURNARIÑO LTDA SE OBLIGA CON EL DEPARTAMENTO A PRESTAR SUS SERVICIOS DE APOYO LOGISTICO OPERATIVO ASISTENCIA TECNICO ADMINISTRATIVA ATENCION INTEGRAL DE LOS EVENTOS Y DEAS ACTIVIDADES QUE DESARROLLE LA SECRETARIA DE AMBIENTE Y DESARROLO SOSTENIBLE EN CUMPLIMIENTO DE SU MISIO Y VISION  INSTITUCIONAL</t>
  </si>
  <si>
    <t>02535-2016</t>
  </si>
  <si>
    <t>AUNAR ESFUERZOS INTERINSTITUCIONALES PARA GARANTIZAR LA RECUPERACION Y CONSERVACION DE AREAS DE RECARGA HIDRICA QUE BENEFICIAN SISTEMAS DE ACUEDUCTOS DEL MUNICIPIO DE BELEN EN CONCORDANCIA CON LO ESTIPULADO EN EL ART 111 DE LA LEY 99 DE 1993</t>
  </si>
  <si>
    <t>MUNICIPIO DE BELEN</t>
  </si>
  <si>
    <t>02536-2016</t>
  </si>
  <si>
    <t>AUNAR ESFUERZOS INTERINSTITUCIONALES PARA GARANTIZAR LA RECUPERACION Y CONSERVACION DE AREAS DE RECARGA HIDRICA QUE BENEFICIAN SISTEMAS DE ACUEDUCTOS DEL MUNICIPIO DE CHACHAGUI EN CONCORDANCIA CON LO ESTIPULADO EN EL ART 111 DE LA LEY 99 DE 1993</t>
  </si>
  <si>
    <t>MUNICIPIO DE CHACHAGUI</t>
  </si>
  <si>
    <t>088-2016</t>
  </si>
  <si>
    <t>prestar por sus propios medios y con plena autonomia, sus servicios profesionales de abogado, como apyoyo a la Secretaria de recreación y deporte de Nariño en asuntos relacionados con los actos juridicos en los procesos de contratcaión encomendados a dicha dependencia.</t>
  </si>
  <si>
    <t>CARLOS ENRIQUE AVILA RENGIFO</t>
  </si>
  <si>
    <t>MUÑOZ DELGADO RICARDO RAUL</t>
  </si>
  <si>
    <t>0659-2016</t>
  </si>
  <si>
    <t>EL CONTRATISTA DEBE PRESTAR POR SUS PROPIOS MEDIOS CON PLENA AUTONOMIA TECNICA Y ADMINISTRATIVA SUS SERVICIOS DE LICENCIADO EN EDUCACION FISICA COMO APOYO A LA SECRETARIA DE RECREACION Y DEPORTE DEL DEPARTAMENTO DE NARIÑO CON IDONEIDAD Y CAPACIDAD PARA EL DESARROLLO DE LOS PROGRAMAS INSTITUCIONALES DEL DEPORTE ESPECIALMENTE EN EL COMPONENTE ENFOCADO A LOS JUEGOS INTERCOLEGIADOS</t>
  </si>
  <si>
    <t>LUIS OSWALDO CORDOBA MIDEROS</t>
  </si>
  <si>
    <t>0660-2016</t>
  </si>
  <si>
    <t>EL CONTRATISTA SE COMPROMETE A PRESTAR POR SUS PROPIOS MEDIOS Y CON PLENA AUTONOMIA SUS SERVICIOS PROFESIONALES DE ABOGADO COMO APOYO A LA SECRETARIA DE RECREACION Y DEPORTE DEL DEPARTAMENTO DE NARIÑO EN ASUNTOS RELACIONADOS CON LA LIQUIDACION DE CONTRATOS Y O CONVENIOS QUE HA SUSCRITO EL DEPARTAMENTO DE NARIÑO A TRAVES DE LA SECRETARIA DE RECREACION Y DEPORTE ASI COMO TAMBIEN EN DIFERENTES TEMAS ADMINISTRATIVOS</t>
  </si>
  <si>
    <t>GUSTAVO ADOLFO ESCOBAR BENAVIDES</t>
  </si>
  <si>
    <t>0661-2016</t>
  </si>
  <si>
    <t>EL CONTRATISTA DEBE PRESTAR POR SUS PROPIOS MEDIOS CON PLENA AUTONOMIA TECNICA Y ADMINISTRATIVA SUS SERVICIOS DE LICENCIADO EN EDUCACION FISICA COMO A LA SECRETARIA DE RECREACION Y DEPORTE DEL DEPARTAMENTO DE NARIÑO  CON IDEONIEDAD Y CAPACIDAD PARA EL DESARROLLO DE LOSPROGRAMAS INSTITUCIONALES DE DEPORTE Y RECRECION FRENTE A LA POBLACION EN SITUACION DE DISCAPACIDAD  Y EL PROGRAMA COMPONENTES JUVENILES</t>
  </si>
  <si>
    <t>MARCO ORTEGA CAICEDO</t>
  </si>
  <si>
    <t>0662-2016</t>
  </si>
  <si>
    <t>EL CONTRATISTA SE OBLIGA A PRESTAR POR SUS PROPIOS MEDIOS  Y CON PLENA AUTONOMIA SUS SERVICIOS  COMO COMUNICADOR SOCIAL EN EL APOYO AL CUBRIMIENTO PERIODISTICO Y DIVULGACION DE LOS PROGRAMAS EVENTOS Y ACTIVIDADES DE LA SECRETARIA DE RECREACION Y DEPORTE DEL DEPARTAMENTO DE NARIÑO O LA DEPENDENCIA QUE SE LE ASIGNE</t>
  </si>
  <si>
    <t>MANUEL ALFONSO RUIZ PARRA</t>
  </si>
  <si>
    <t>0664-2016</t>
  </si>
  <si>
    <t>EL CONTRATISTA DEBE PRESTAR CON PLENA AUTONOMIA TECNICA Y ADMINISTRATIVA SUS SERVICIOS DE LICENCIADO EN EDUCAION FISICA COMO APOYO A LA SECRETARIA DE RECREACIONY DEPORTE DEL DEPARTAMENTO DE NARIÑO CON IDEONEIDAD Y CAPACIDAD PARA EL DESARROLLO DE LOSPROGRAMAS RECREATIVOS EN EL DEPARTAMENTO DE NARIÑO</t>
  </si>
  <si>
    <t>VICTOR ALFONSO GUERRERO MARTINEZ</t>
  </si>
  <si>
    <t>0665-2016</t>
  </si>
  <si>
    <t>EL CONTRATISTA DEBE PRESTRA POR US PROPIOS MEDIOS CON PLENA AUTONOMIA TECNICA Y ADMINISTRATIVA SUS SERVICIOS DE LICENCIADO EN EDUCACION FISICA COMO APOYO EN EL DESARROLLO DE LOS PROGRAMAS INSTITUCIONALES FRENTE A LAS LIGAS DEL DEPORTIVAS DEL DEPARTAMENTO</t>
  </si>
  <si>
    <t>LUIS EDUARDO ENRIQUEZ BRAND</t>
  </si>
  <si>
    <t>0666-2016</t>
  </si>
  <si>
    <t>EL CONTRATISTA DEBE PRESTAR POR SUS PROPIOS MEDIOS CON PLENA AUTONOMIA TECNICA Y ADMNISTRATIVA SUS SERVICIOS DE LICENCIADO EN EDUCACION FISICA  COMO APOYO A LA SECRETARIA DE RECREACION Y DEPORTE DEL DEPARTAMENTO DE NARIÑO CON IDONEIDAD Y CAPACIDAD PARA EL DESARROLLO DE LOS PROGRAMAS INSTITUCIONALES DEL DEPORTE EN ARTICULACION CON LOS DIFERENTES MUNICIPIOS.</t>
  </si>
  <si>
    <t>JAIME FERNANDO CABRERA CABRERA</t>
  </si>
  <si>
    <t>0667-2016</t>
  </si>
  <si>
    <t>EL CONTRATISTA DEBE PRESTAR POR SUS PROPIOS MEDIOS CON PLENA AUTONOMIA TECNICA Y ADMINISTRATIVA SUS SERVICIOS DE LICENCIADO EN EDUCACION FISICA COMO APOYO A LA SECRETARIA DE RECREACION Y DEPORTE DEL DEPARTAMENTO DE NARIÑO CON IDONEIDAD Y CAPACIDAD PARA EL DESARROLLO DE LOS PROGRAMAS INSTITUCIONALES Y LA EDUCACION EN EL DEPARTAMENTO DE NARIÑO</t>
  </si>
  <si>
    <t>JANNIER ANDRES MADROÑERO BENAVIDES</t>
  </si>
  <si>
    <t>0668-2016</t>
  </si>
  <si>
    <t>EL CONTRATISTA PRESTARA POR SUS PROPIOS MEDIOS Y CON PLENA AUTONOMIA TECNICA SUS SERVICIOS PROFESIONALES DE CONTADOR PUBLICO EN LA SECRETARIA DE RECREACION Y DEPORTE DEL DEPARTAMENTEO DE NARIÑO EN ASUNTOS ADMINISTRATIVOS Y FINANCIEROS</t>
  </si>
  <si>
    <t>EDWIN GIOVANNY BARRERA TOVAR</t>
  </si>
  <si>
    <t>0669-2016</t>
  </si>
  <si>
    <t>EL CONTRATISTA SE COMPROMETE A PRESTAR SUS SERVICOS DE APOYO A LA GESTION PARA BRINDAR ASISTENCIA TECNICA EN LOS TRAMITES Y PROCEDIMIENTOS QUE CONTRIBUYAN A ALCANZAR LOS OBJETIVOS DE LA SECRETARIA DE RECREACION Y DEPORTE.</t>
  </si>
  <si>
    <t>ALEX FABIAN FREIRE TEJADA</t>
  </si>
  <si>
    <t>0670-2016</t>
  </si>
  <si>
    <t>EL ARRENDAMIENTO DEL INMUEBLE UBICADO EN LA CIUDAD DE PASTO EN LA CALLE 17 NO 27 50  27 46 Y 27 48 DESCRIOT EN LA ESCRITURA PIBLICA NO 304 DE ENRO DE 18 DE 1994 DE LA NOTARIA SEGUNDA DEL CIRCULO DE PASTO CEDULA CATASTRAL 5200101200270003000 Y MATRICULA INMOBLIARIA 240 316.</t>
  </si>
  <si>
    <t>SEGUNDO EDUARDO ROMO ROSERO</t>
  </si>
  <si>
    <t>0717-2016</t>
  </si>
  <si>
    <t>AUNAR ESFUERZOS TECNICOS ADMINISTRATIVOS Y FINANCIEROS ENTRE COLDEPORTES Y EL DEPARTAMENTO DE NARIñO PARA LA PROMOCION DE LOS HABITOS Y ESTILOS DE VIDA SALUDABLE EN LA POBLACION DEL DEPARATMENTO DE ACUERDO AL PROYECTO  DENOMINADO ZARANDEATE NARIñO</t>
  </si>
  <si>
    <t>COLDEPORTES</t>
  </si>
  <si>
    <t>0736-2016</t>
  </si>
  <si>
    <t>EL CONTRATISTA DEBE PRESTAR POR SUS PROPIOS MEDIOS CON PLENA AUTONOMIA TECNICA LOS SERVICIOS COMO MONITOR  1 DEPORTIVO DE LA SELECCION NARIÑO EN LA DISCIPLINA DE FITBOL DE SALON MASIFICACION Y PREPARACION DEPORTIVA DE ALTOS LOGROS Y ASI MISMO EN ASPECTOS DE CAPACITACION Y ORIENTACION DEPORTIVA DE FUTBOL DE SALON DE NARIÑO</t>
  </si>
  <si>
    <t>OSCAR JAVIER GAMBOA PEREZ</t>
  </si>
  <si>
    <t>0737-2016</t>
  </si>
  <si>
    <t>EL CONTRATISTA DEBE PRESTAR POR SUS PROPIOS MEDISO CON PLENA AUTONOMIA TECNICA Y ADMINISTRATIVA LOS SERVICIOS COMO TECNICO EN TAEKWONDO EN ASUNTOS RELACIONADOS CON EL FOMENTO MASIFICACION Y PREPARACION DEPORTIVA DE ALTOSLOGROS Y ASI MISMO EN ASPECTOS DE CAPACITACION Y ORIENTACION DEPORTIVA DE LA LIGA DE TAEKWONDO DE NARIÑO</t>
  </si>
  <si>
    <t>OSCAR ALBERTO MUÑOZ TORRES</t>
  </si>
  <si>
    <t>0738-2016</t>
  </si>
  <si>
    <t>EL CONTRATISTA DEBE PRESTAR POR SUS PROPIOS MEDISO CON PLENA AUTONOMIA TECNICA Y ADMINISTRATIVA LOS SERVICIOS COMO TECNICO EN ATLETISMO 3 EN ASUNTOS RELACIONADOS CON EL FOMENTO MASIFICACION Y PREPARACION DEPORTIVA DE ALTOS LOGROS Y ASI MISMO EN ASPECTOS DE CAPACITACION Y ORIENTACION DEPORTIVA DE LA LIGA DE ATLETISMO DE NARIÑO</t>
  </si>
  <si>
    <t>YOVANI ENRIQUE PEÑA RAMIREZ</t>
  </si>
  <si>
    <t>0739-2016</t>
  </si>
  <si>
    <t>EL CONTRATISTA DEBE PRESTAR POR SUS PROPIOS MEDISO CON PLENA AUTONOMIA TECNICA Y ADMINISTRATIVA LOS SERVICIOS COMO MONITOR EN BMX EN ASUNTOS RELACIONADOS CON EL FOMENTO MASIFICACION Y PREPARACION DEPORTIVA DE ALTOS LOGROS Y ASI MISMO EN ASPECTOS DE CAPACITACION Y ORIENTACION DEPORTIVA DE LA LIGA DE CICLISMO DE NARIÑO</t>
  </si>
  <si>
    <t>JAIME ALBERTO FAJARDO CRUZ</t>
  </si>
  <si>
    <t>0740-2016</t>
  </si>
  <si>
    <t>EL CONTRATISTA DEBE PRESTAR POR SUS PROPIOS MEDIOS CON PLENA AUTONOMIA TECNICA Y ADMINISTRATIVA LOS SERVICIOS COMO MONITOR EN LA DISCIPLINA DE BALONCESTO EN SILLA DE RUEDAS  EN ASUNTOS RELACIONADOS CON EL FOMENTO MASIFICACION Y PREPARACION DEPORTIVA DE ALTOS LOGROS Y ASI MISMO EN ASPECTOS DE CAPACITACION Y ORIENTACION DEPORTIVA DE LA LIGA DE LINASIR  DE NARIÑO</t>
  </si>
  <si>
    <t>WILLIAM FERNANDO CABRERA PAZMIÑO</t>
  </si>
  <si>
    <t>0761-2016</t>
  </si>
  <si>
    <t>EL CONTRATISTA  DEBE PRESTAR  POR SUS PROPIOS MEDIOS CON PLENA AUTONOMIA TECNICA Y ADMINISTRATIVA SUS SERVICIOS DE APOYO A LA GESTION EN LA SECRETARIA DE RECREACION Y DEPORTE DEL DEPARTEMANETO DE NARIÑO CON IDONEIDAD CON CAPACIDAD DE ATENDER ASUNTOS RELACIONADOS CON LA PROMOCION DEL PROGRAMA SUPERATE INTERCOLEGIADOS 2016 PARA EL DEPARTAMENTO DE NARIÑO</t>
  </si>
  <si>
    <t>JORGE HERNANDO VIDAL BUESAQUILLO</t>
  </si>
  <si>
    <t>0763-2016</t>
  </si>
  <si>
    <t>AUNAR ESFUERZOS PARA CONTRIBUIR AL DESARROLLO A TRAVES DE LA EJECUCION DEL PROYECTO DENOMINADO ALTOS LOGROS COMPETITIVOS PARA LOS DEPORTISTAS NARIÑENSES  DEBOXEO CUYA FINALIDAD ES IMPULSAR FOMENTAR  MASIFICAR Y FORTALECER A LOS DEPORTISTAS DE ESTA DISCIPLINA DEPORTIVA PARA LA PREPARACION Y PARTICIPACION A DIFERENTES EVENTOS FEDERATIVOS Y CAMPEONATOS NACIONALES QUE LA FEDERACION COLOMBIANA DE BOXEO HA PROGRAMADO DE CONFORMIDAD CON EL PLAN DE ACCION ACORDADO CON LA LIGA PARA LA VIGENCIA 2016</t>
  </si>
  <si>
    <t>LIGA DE BOXEO DE NARIÑO</t>
  </si>
  <si>
    <t>0764-2016</t>
  </si>
  <si>
    <t>AUNAR ESFUERZOS PARA CONTRIBUIR AL DESARROLLO A TRAVES DE LA EJECUCION DEL PROYECTO DENOMINDAO ALTOS LOGROS COMPETITIVOS PARA LOS DEPORTISTAS NARIÑENSES DE ATLETISMO CUYA FINALIDAD ES IMPULSAR FEOMENTAR MASIFICAR Y FORTALECER ALOS DEPORTISTAS DE ESTA DISCIPLINA PARA LA PREPARCION Y PARTICIPACION A DIFERENTES EVENTOS DEPORTIVOS Y CAMPEONATOS NACIONALES QUE LA FEDERACION COLOMBIANA DE ATLETISMO HA  PROGRAMADO DE CONFORMIDAD CON EL PLAN DE ACCION ACORDADO CON LA LIGA PARA LA VIGENCIA 2016</t>
  </si>
  <si>
    <t>LIGA DE ATLETISMO DE NARIÑO</t>
  </si>
  <si>
    <t>0767-2016</t>
  </si>
  <si>
    <t>EL CONTRATISTA SE COMPROMETE A PRESTAR SUS DE APOYO A LA GESTIÓN COMO AUXILIAR ADMINISTRATIVO EN LA LABOR DE MENSAJERO Y APOYO AL PERSONAL ADMINISTRATIVO PARA BRINDAR ASISTENCIA EN LOS TRÁMITES Y PROCEDIMIENTOS QUE CONTRIBUYAN A ALCANZAR LOS OBJETIVOS DE LA SECRETARIA DE RECREACIÓN Y DEPORTE DEL DEPARTAMENTO DE NARIÑO</t>
  </si>
  <si>
    <t>LUIS ALFREDO CARDENAS COLIMBA</t>
  </si>
  <si>
    <t>0776-2016</t>
  </si>
  <si>
    <t>EL CONTRATISTA DEBE PRESTAR POR SUS PROPIOS MEDIOS CON PLENA AUTONOMIA TECNICA LOS SERVICIOS DE TECNICO TRES  DEPORTIVO DE LA SELECCION NARIÑO EN LA DISCIPLINA DE LUCHA OLIMPICA EN LA RAMA FEMENINA Y MASCULINA EN ASUNTOS RELACIONADOS CON FOMENTO MASIFICACION Y PREPARACION DEPORTIVA DE ALTOS LOGROS Y ASI MISMO EN ASPECTOS DE CAPACITACION Y ORINTACION DEPORTIVA DE LA LIGA DE LUCHA DE NARIÑO CORRESPONDIENTE A LA  SECRETARIA DE RECREACION Y DEPORTE DE NARIÑO</t>
  </si>
  <si>
    <t>BERNARDO LENIN ZAPATA</t>
  </si>
  <si>
    <t>0779-2016</t>
  </si>
  <si>
    <t>AUNAR ESFUERZOS PARA CONTRIBUIR AL DESARROLLO ATRAVES DE LA EJECUCION DEL PROYECTO DENOMINADO ALTOS LOGROS COMPETITIVOS PARA LOS DEPORTISTAS NARIÑENSES DE TENIS CUYA FINALIDAD ES IMPULSAR FOMENTAR MASIFICAR Y FORTALECER A LOS DEPORTISTAS DE ESTA DISCIPLINA DEPORTIVA  PARA LA PREPARACION Y PARTICIPACION Y DIFERENTES EVENTOS FEDERATIVOS NACIONALES O DEPARTAMENTALES QUE LA FEDERACION COLOMBIANA DE TENIS HA PROGRAMADO DE CONFORMIDAD CON EL PLAN DE ACCION ACORDADO CON LA LIGA PARA LA VIGENCIA 2016</t>
  </si>
  <si>
    <t>LIGA DE TENIS</t>
  </si>
  <si>
    <t>0780-2016</t>
  </si>
  <si>
    <t>COMPETITIVOS PARA LOS DEPORTISTAS NARIÑENSES DE AJEDEREZ  CUYA FINALIDAD ES IMPULSAR FOMENTAR MASIFICAR Y FORTALECER A LOS DEPORTISTAS DE ESTA DISCIPLINA DEPORTIVA  PARA LA PREPARACION Y PARTICIPACION Y DIFERENTES EVENTOS FEDERATIVOS NACIONALES O DEPARTAMENTALES QUE LA FEDERACION COLOMBIANA DE AJEDREZ HA PROGRAMADO DE CONFORMIDAD CON EL PLAN DE ACCION ACORDADO CON LA LIGA PARA LA VIGENCIA 2016</t>
  </si>
  <si>
    <t>LIGA DE AJEDREZ DE NARIÑO</t>
  </si>
  <si>
    <t>0784-2016</t>
  </si>
  <si>
    <t>EL CONTRATISTA DEBE PRESTAR POR SUS PROPIOS MEDIOS CON PLENA AUTONOMIA TECNICA LOS SERVICIOS DE TECNICO 2 DEPORTIVO DE LA SELECCION NARIÑO EN LA DISCIPLINA DE KARATE DO PARA LA RAMA MASCULINA Y FEMENINA EN ASUNTO SRELACIONADOS CON LFOMENTO MASIFICACION Y PREPARACION DEPORTIVA DE ALTOS LOGROS Y ASI MISMO EN ASPECTOS  DE CAPACITACION Y ORIENTACION DEPORTIVA DE LA LIGA DE KARATE DO DE NARIÑO CORRESPONDIENTE ALA SECRETARIA DE RECREACION  DEPORTE DEL DEPARTAMENTO</t>
  </si>
  <si>
    <t>IVAN BONILLA ORTEGON</t>
  </si>
  <si>
    <t>0785-2016</t>
  </si>
  <si>
    <t>TECNICO 2 DEPORTIVO DE LA SELECCION NARIÑO EN LA DISCIPLINA DE BOXEO PARA LA RAMA MASCULINA Y FEMENINA EN ASUNTO SRELACIONADOS CON EL FOMENTO MASIFICACION Y PREPARACION DEPORTIVA DE ALTOS LOGROS Y ASI MISMO EN ASPECTOS  DE CAPACITACION Y ORIENTACION DEPORTIVA DE LA LIGA DE BOXEO DE NARIÑO CORRESPONDIENTE ALA SECRETARIA DE RECREACION  DEPORTE DEL DEPARTAMENTO</t>
  </si>
  <si>
    <t>DIEGO IBAN VEIRA LOPEZ</t>
  </si>
  <si>
    <t>0786-2016</t>
  </si>
  <si>
    <t>TECNICO 1 DEPORTIVO DE LA SELECCION NARIÑO EN LA DISCIPLINA DE FUTBOL DE SALON PARA LA RAMA MASCULINA EN ASUNTO SRELACIONADOS CON LFOMENTO MASIFICACION Y PREPARACION DEPORTIVA DE ALTOS LOGROS Y ASI MISMO EN ASPECTOS  DE CAPACITACION Y ORIENTACION DEPORTIVA DE LA LIGA DE FUTBOL DE SALON DE NARIÑO CORRESPONDIENTE ALA SECRETARIA DE RECREACION  DEPORTE DEL DEPARTAMENTO</t>
  </si>
  <si>
    <t>HENRY JAVIER ROSERO NARVAEZ</t>
  </si>
  <si>
    <t>0787-2016</t>
  </si>
  <si>
    <t>TECNICO 1 DEPORTIVO DE LA SELECCION NARIÑO EN LA DISCIPLINA DE LEVANTAMIENTO DE PESAS PARA LA RAMA MASCULINA  EN ASUNTOS RELACIONADOS CON LFOMENTO MASIFICACION Y PREPARACION DEPORTIVA DE ALTOS LOGROS Y ASI MISMO EN ASPECTOS  DE CAPACITACION Y ORIENTACION DEPORTIVA DE LA LIGA DE LEVANTAMIENTO DE PESAS DE NARIÑO CORRESPONDIENTE ALA SECRETARIA DE RECREACION  DEPORTE DEL DEPARTAMENTO</t>
  </si>
  <si>
    <t>ALVARO NADRES HOYOS BUCHELI</t>
  </si>
  <si>
    <t>0788-2016</t>
  </si>
  <si>
    <t>MONITOR 1 DEPORTIVO DE LA SELECCION NARIÑO EN LA DISCIPLINA DE TENIS DE MESA EN LAS MODALIDADES DE LA RAMA MASCULINA Y FEMENINA EN ASUNTO SRELACIONADOS CON EL FOMENTO MASIFICACION Y PREPARACION DEPORTIVA DE ALTOS LOGROS Y ASI MISMO EN ASPECTOS  DE CAPACITACION Y ORIENTACION DEPORTIVA DE LA LIGA DE LINASIR Y LINASOR  DE NARIÑO CORRESPONDIENTE ALA SECRETARIA DE RECREACION  DEPORTE DEL DEPARTAMENTO</t>
  </si>
  <si>
    <t>WILMER ALEXANDER PUSIL BURBANO</t>
  </si>
  <si>
    <t>0789-2016</t>
  </si>
  <si>
    <t>LA CONTRATISTA SE COMPROMETE A PRESTAR POR SUS PROPIOS MEDIOS CON PLENA AUTONOMIA TECNICA Y ADMINISTRATIVA SUS SERVICIOS DE APOYO A LA GESTION COMO APOYO JURIDICO EN LA SECRETARIA DE RECREACIO Y DEPORTES DEL DEPARTAMENTO DE NARIÑO</t>
  </si>
  <si>
    <t>JENNI ELIZABETH DIAZ MALLAMA</t>
  </si>
  <si>
    <t>0790-2016</t>
  </si>
  <si>
    <t>EL CONTRATISTA DEBE PRESTAR POR SUS PROPIOS MEDIOS CON PLENA AUTONOMIA TECINCA LOS SERVICIOS COMO MONITOR 1 DEPORTIVO DE LA SELECCION NARIÑO EN LA DISCIPLINA DE FUTBOL SAL Y ATLETISMO PARA LA RAMA MASCULINO Y FEMENINO EN ASUNTOS RELACIONADOS CON FOMENTO MASIFICACION Y PREPARACION DEPORTIVA DE ALTOS LOGROS Y ASI MISMO EN ASPECTOS DE CAPACITACION Y ORIENTACION DEPORTIVA EN LA LIGA DE COGNITIVOS - LICOGNAR</t>
  </si>
  <si>
    <t>RIACRDO ALONSO MENDOZA MUÑOZ</t>
  </si>
  <si>
    <t>0791-2016</t>
  </si>
  <si>
    <t>EL CONTRATISTA DEBE PRESTAR POR SUS PROPIOS MEDIOS CON PLENA AUTONOMIA TECNICA LOS SERVICIOS COMO MONITOR 1 DEPORTIVO DE LA SELECCION NARIÑO EN LA DISCIPLINA DE ATLETISMO EN LAS MODALIDADES EN LA RAMA  MASCULINO Y FEMENINO EN ASUNTOS RELACIONADOS CON EL FOMENTO MASIFICACION Y PREPARACION DEPORTIVA DE ALTOS LOGROS Y ASI MISMO EN ASPECTOS D CAPACITACION Y ORIENTACION DEPORTIVA DE LA LIGA DE ATLETISMO DE NARIÑO</t>
  </si>
  <si>
    <t>JULIO HERNANDO CAIZA TARAPUES</t>
  </si>
  <si>
    <t>0792-2016</t>
  </si>
  <si>
    <t>EL CONTRATISTA DEBE PRESTAR SUS SERVICIOS COMO MONITOR 1 DEPORTIVO DE LA SELECCION NARIÑO EN LA DISCIPLINA DE AJEDREZ COMO  EN LAS MODALIDADES DE LA RAMA  MASCULINO Y FEMENINO EN ASUNTOS RELACIONADOS CON EL FOMENTO MASIFICACION Y PREPARACION DEPORTIVA DE ALTOS LOGROS Y ASI MISMO EN ASPECTOS D CAPACITACION Y ORIENTACION DEPORTIVA DE LA LIGA DE AJEDREZ DE NARIÑO</t>
  </si>
  <si>
    <t>FRANK BARREIRO JURADO</t>
  </si>
  <si>
    <t>0793-2016</t>
  </si>
  <si>
    <t>EL CONTRATISTA DEBE PRESTAR SUS SERVICIOS COMO MONITOR 2 DEPORTIVO DE LA SELECCION NARIÑO EN LA DISCIPLINA DE FUTBOL SALA COMO  EN LAS MODALIDADES DE LA RAMA  MASCULINO Y FEMENINO EN ASUNTOS RELACIONADOS CON EL FOMENTO MASIFICACION Y PREPARACION DEPORTIVA DE ALTOS LOGROS Y ASI MISMO EN ASPECTOS DE CAPACITACION Y ORIENTACION DEPORTIVA DE LA LIGA DE FUTBOL DE NARIÑO</t>
  </si>
  <si>
    <t>CARLOS OMAR BRAVO CAICEDO</t>
  </si>
  <si>
    <t>0794-2016</t>
  </si>
  <si>
    <t>EL CONTRATISTA DEBE PRESTAR SUS SERVICIOS COMO MONITOR 2 DEPORTIVO DE LA SELECCION NARIÑO EN LA DISCIPLINA DE TRIATHLON PARA LA RAMA  MASCULINO Y FEMENINO EN ASUNTOS RELACIONADOS CON EL FOMENTO MASIFICACION Y PREPARACION DEPORTIVA DE ALTOS LOGROS Y ASI MISMO EN ASPECTOS D CAPACITACION Y ORIENTACION DEPORTIVA DE LA LIGA DE TRIATHLON DE NARIÑO</t>
  </si>
  <si>
    <t>OSCAR GIRALDO PINTA PINTA</t>
  </si>
  <si>
    <t>0795-2016</t>
  </si>
  <si>
    <t>EL CONTRATISTA DEBE PRESTAR SUS SERVICIOS COMO MONITOR 2 DEPORTIVO DE LA SELECCION NARIÑO EN LA NATACION DE AJEDREZ COMO  EN LAS MODALIDADES DE LA RAMA  MASCULINO Y FEMENINO EN ASUNTOS RELACIONADOS CON EL FOMENTO MASIFICACION Y PREPARACION DEPORTIVA DE ALTOS LOGROS Y ASI MISMO EN ASPECTOS D CAPACITACION Y ORIENTACION DEPORTIVA DE LA LIGA DE NATACION DE NARIÑO</t>
  </si>
  <si>
    <t>GUILLERMO ANOTNIO SILVA FUNQUEN</t>
  </si>
  <si>
    <t>0796-2016</t>
  </si>
  <si>
    <t>EL CONTRATISTA DEBE PRESTAR SUS SERVICIOS COMO MONITOR 1 DEPORTIVO DE LA SELECCION NARIÑO EN LA DISCIPLINA DE PATINAJE COMO  EN LAS MODALIDADES DE LA RAMA  MASCULINO EN ASUNTOS RELACIONADOS CON EL FOMENTO MASIFICACION Y PREPARACION DEPORTIVA DE ALTOS LOGROS Y ASI MISMO EN ASPECTOS D CAPACITACION Y ORIENTACION DEPORTIVA DE LA LIGA DE PATINAJE DE NARIÑO</t>
  </si>
  <si>
    <t>DIEGO FERNANDO ALVAREZ VILLOTA</t>
  </si>
  <si>
    <t>0798-2016</t>
  </si>
  <si>
    <t>EL CONTRATISTA DEBE PRESTAR SUS SERVICIOS COMO MONITOR 2 DEPORTIVO DE LA SELECCION NARIÑO EN LA DISCIPLINA DE BOXEO COMO  EN LAS MODALIDADES DE LA RAMA  MASCULINO Y FEMENINO EN LAS CATEGORIAS ESCOLARES EN EL DEPARTAMENTO DE NARIÑO EN ASUNTOS RELACIONADOS CON EL FOMENTO MASIFICACION Y PREPARACION DEPORTIVA DE ALTOS LOGROS Y ASI MISMO EN ASPECTOS DE CAPACITACION Y ORIENTACION DEPORTIVA DE LA LIGA DE BOXEO DE NARIÑO</t>
  </si>
  <si>
    <t>JULIO GUILLERMO ALVAREZ SOLARTE</t>
  </si>
  <si>
    <t>0799-2016</t>
  </si>
  <si>
    <t>EL CONTRATISTA DEBE PRESTAR SUS SERVICIOS COMO MONITOR 2 DEPORTIVO DE LA SELECCION NARIÑO EN LA DISCIPLINA DE BOXEO COMO  EN LAS MODALIDADES DE LA RAMA  MASCULINO Y FEMENINO  CATEGORIAS MAYORES  EN EL DEPARTAMENTO DE NARIÑO EN ASUNTOS RELACIONADOS CON EL FOMENTO MASIFICACION Y PREPARACION DEPORTIVA DE ALTOS LOGROS Y ASI MISMO EN ASPECTOS DE CAPACITACION Y ORIENTACION DEPORTIVA DE LA LIGA DE BOXEO DE NARIÑO</t>
  </si>
  <si>
    <t>YIMMI MAURICIO BURBANO BURBANO</t>
  </si>
  <si>
    <t>0800-2016</t>
  </si>
  <si>
    <t>EL CONTRATISTA DEBE PRESTAR SUS SERVICIOS COMO MONITOR 2 DEPORTIVO DE LA SELECCION NARIÑO EN LA DISCIPLINA DE FUTBOL DE SALON COMO  EN LAS MODALIDADES DE LA RAMA  MASCULINO Y FEMENINO EN ASUNTOS RELACIONADOS CON EL FOMENTO MASIFICACION Y PREPARACION DEPORTIVA DE ALTOS LOGROS Y ASI MISMO EN ASPECTOS DE CAPACITACION Y ORIENTACION DEPORTIVA DE LA LIGA DE FUTBOL DE SALON DE NARIÑO</t>
  </si>
  <si>
    <t>VICTOR HUGO ROSERO MIDEROS</t>
  </si>
  <si>
    <t>0801-2016</t>
  </si>
  <si>
    <t>EL CONTRATISTA DEBE PRESTAR SUS SERVICIOS COMO MONITOR 1 DEPORTIVO DE LA SELECCION NARIÑO EN LA DISCIPLINA DE GIMNASIA COMO  EN LAS MODALIDADES DE LA RAMA  MASCULINO  EN ASUNTOS RELACIONADOS CON EL FOMENTO MASIFICACION Y PREPARACION DEPORTIVA DE ALTOS LOGROS Y ASI MISMO EN ASPECTOS DE CAPACITACION Y ORIENTACION DEPORTIVA DE LA LIGA DE GIMNASIA DE NARIÑO</t>
  </si>
  <si>
    <t>BLADIMIR ANDRES MUÑOZ VALLEJO</t>
  </si>
  <si>
    <t>0802-2016</t>
  </si>
  <si>
    <t>EL CONTRATISTA DEBE PRESTAR SUS SERVICIOS COMO MONITOR 1 DEPORTIVO DE LA SELECCION NARIÑO EN LA DISCIPLINA DE GIMNASIA COMO  EN LAS MODALIDADES DE LA RAMA FEMENINO EN ASUNTOS RELACIONADOS CON EL FOMENTO MASIFICACION Y PREPARACION DEPORTIVA DE ALTOS LOGROS Y ASI MISMO EN ASPECTOS D CAPACITACION Y ORIENTACION DEPORTIVA DE LA LIGA DE GIMNASIA DE NARIÑO</t>
  </si>
  <si>
    <t>RUHT DARUY NARVAEZ NARVAEZ</t>
  </si>
  <si>
    <t>0803-2016</t>
  </si>
  <si>
    <t>EL CONTRATISTA DEBE PRESTAR SUS SERVICIOS COMO MONITOR 2 DEPORTIVO DE LA SELECCION NARIÑO EN LA DISCIPLINA DE TEJO COMO  EN LAS MODALIDADES DE LA RAMA  MASCULINO Y FEMENINO EN ASUNTOS RELACIONADOS CON EL FOMENTO MASIFICACION Y PREPARACION DEPORTIVA DE ALTOS LOGROS Y ASI MISMO EN ASPECTOS DE CAPACITACION Y ORIENTACION DEPORTIVA DE LA LIGA DE TEJO DE NARIÑO</t>
  </si>
  <si>
    <t>RAUL JAVIER PINZON ORTEGA</t>
  </si>
  <si>
    <t>30//11/2016</t>
  </si>
  <si>
    <t>0804-2016</t>
  </si>
  <si>
    <t>EL CONTRATISTA DEBE PRESTAR SUS SERVICIOS COMO MONITOR 2 DEPORTIVO DE LA SELECCION NARIÑO EN LA DISCIPLINA DE VOLEIBOL COMO  EN LAS MODALIDADES DE LA RAMA  MASCULINO Y FEMENINO EN ASUNTOS RELACIONADOS CON EL FOMENTO MASIFICACION Y PREPARACION DEPORTIVA DE ALTOS LOGROS Y ASI MISMO EN ASPECTOS D CAPACITACION Y ORIENTACION DEPORTIVA DE LA LIGA DE VOLEIBOL DE NARIÑO</t>
  </si>
  <si>
    <t>CARLOS MAURICIO RUIZ PAZ</t>
  </si>
  <si>
    <t>0814-2016</t>
  </si>
  <si>
    <t>EL CONTRATISTA DEBE PRESTAR POR SUS PROPIOS MEDIOS CON PLENA AUTONOMIA TECNICA LOS SERVICIOS COMOMONITOR 1 DEPORTIVO DE LA SELECCION NARIÑO EN LA DISCIPLINA DE HAP KI DO EN ALS MODALIDADES DE LA RAMA MASCULINA Y FEMENINA EN ASUNTOS RELACIONADOS CON FOMENTO MASIFICACION Y PREPARACION DEPORTIVA DE ALTOS LOGROS Y ASI MISMO EN ASPECTOS DE CAPACITACION Y ORIENTACION DEPORTIVA DE LA LIGA DE HAP KI DO DE NARIÑO</t>
  </si>
  <si>
    <t>ALEXANDER ANTOLIN ROMO BASTIDAS</t>
  </si>
  <si>
    <t>0815-2016</t>
  </si>
  <si>
    <t>EL CONTRATISTA DEBE PRESTAR POR SUS PROPIOS MEDIOS CON PLENA AUTONOMIA TECNICA LOS SERVICIOS COMO MONITOR 2 DEPORTIVO DE LA SELECCION NARIÑO EN LA DISCIPLINA DE BOLO EN LAS MODALIDADES DE LA RAMA MASCULINA Y FEMENINA EN ASUNTOS RELACIONADOS CON FOMENTO MASIFICACION Y PREPARACION DEPORTIVA DE ALTOS LOGROS Y ASI MISMO EN ASPECTOS DE CAPACITACION Y ORIENTACION DEPORTIVA DE LA LIGA DE BOLO DE NARIÑO</t>
  </si>
  <si>
    <t>JAIME FABIAN ZARAMA DE ESPRIELLA</t>
  </si>
  <si>
    <t>0816-2016</t>
  </si>
  <si>
    <t>EL CONTRATISTA DEBE PRESTAR POR SUS PROPIOS MEDIOS CON PLENA AUTONOMIA TECNICA LOS SERVICIOS COMO TECNICO  DEPORTIVO DE LA SELECCION NARIÑO EN LA DISCIPLINA DE FUTBOL EN LA MODALIDAD DE LA RAMA  FEMENINA EN ASUNTOS RELACIONADOS CON FOMENTO MASIFICACION Y PREPARACION DEPORTIVA DE ALTOS LOGROS Y ASI MISMO EN ASPECTOS DE CAPACITACION Y ORIENTACION DEPORTIVA DE LA LIGA DE FUTBOL DE NARIÑO</t>
  </si>
  <si>
    <t>LUIS FERNANDO BOTINA OCAÑA</t>
  </si>
  <si>
    <t>0817-2016</t>
  </si>
  <si>
    <t>EL CONTRATISTA DEBE PRESTAR POR SUS PROPIOS MEDIOS CON PLENA AUTONOMIA TECNICA LOS SERVICIOS COMOMONITOR 1 DEPORTIVO DE LA SELECCION NARIÑO EN LA DISCIPLINA DE FUTBOL DE  EN LA MODALIDADES DE LA RAMA MASCULINA EN ASUNTOS RELACIONADOS CON FOMENTO MASIFICACION Y PREPARACION DEPORTIVA DE ALTOS LOGROS Y ASI MISMO EN ASPECTOS DE CAPACITACION Y ORIENTACION DEPORTIVA DE LA LIGA DE FUTBOL DE NARIÑO</t>
  </si>
  <si>
    <t>JAIRO ENRIQUEZ HOLGUIN</t>
  </si>
  <si>
    <t>0822-2016</t>
  </si>
  <si>
    <t>EL CONTRATISTA DEBE PRESTAR POR SUS PROPIOS MEDIOS CON PLENA AUTONOMIA TECNICA LOS SERVICIOS DE MONITOR 2 DEPORTIVO DE LA SELECCION NARIÑO EN LA DISCIPLINA DE CICLISMO DE RUTA PARA LA RAMA MASCULINA Y FEMENINA EN EL MUNICIPIO DE IPIALES EN ASUNTOS RELACIONADOS CON FOMENTO MASIFICACION Y PREPARACION DEPORTIVA DE ALTOS LOGROS Y ASI MISMO EN ASPECTOS DE CAPACITACION Y ORINETACION DEPORTIVA DELA LIGA DE CICLISMO DE NARIÑO</t>
  </si>
  <si>
    <t>JAIRO ANTONIO ORBES REVELO</t>
  </si>
  <si>
    <t>0823-2016</t>
  </si>
  <si>
    <t>EL CONTRATISTA DEBE PRESTAR POR SUS PROPIOS MEDIOS CON PLENA AUTONOMIA TECNICA LOS SERVICIOS DE MONITOR 2 DEPORTIVO DE LA SELECCION NARIÑO EN LA DISCIPLINA DE CICLISMO DE RUTA EN EL MUNICIPIO DE PASTO  PARA LA RAMA MASCULINA Y FEMENINA EN EL MUNICIPIO DE IPIALES EN ASUNTOS RELACIONADOS CON FOMENTO MASIFICACION Y PREPARACION DEPORTIVA DE ALTOS LOGROS Y ASI MISMO EN ASPECTOS DE CAPACITACION Y ORINETACION DEPORTIVA DE LA LIGA DE CICLISMO DE NARIÑO</t>
  </si>
  <si>
    <t>WALTER ARDANY BARCO DIAZ</t>
  </si>
  <si>
    <t>0831-2016</t>
  </si>
  <si>
    <t>EL CONTRATISTA DEBE PRESTAR POR SUS PROPIOS MEDIOS, CON PLENA AUTONOMIA TECNICA, LOS SERVICIOS DE MONITOR 2 DEPORTIVO DE LA SELECCIóN NARIñO EN LA DISCIPLINA DE CICLISMO DE RUTA PARA LA RAMA MASCULINA Y FEMENINA EN LAS DIFERENTES SUBREGIONES DE NUESTRO DEPARTAMENTO EN ASUNTOS RELACIONADOS CON FOMENTO MASIFICACION Y PREPARACION DEPORTIVA DE ALTOS LOGROS Y ASí MISMO EN ASPECTOS DE CAPACITACION Y ORIENTACION DEPORTIVA DE LA LIGA DE CICLISMO DE NARIñO</t>
  </si>
  <si>
    <t>REMIGIO HUMBERTO ATAPUMA HURTADO</t>
  </si>
  <si>
    <t>0834-2016</t>
  </si>
  <si>
    <t>EL CONTRATISTA DEBE PRESTAR POR SUS PROPIOS MEDIOS, CON PLENA AUTONOMIA TECNICA, LOS SERVICIOS DE MONITOR 2 DEPORTIVO DE LA SELECCIóN NARIñO EN LA DISCIPLINA DE BMZ PARA LA RAMA MASCULINA Y FEMENINA EN LAS DIFERENTES SUBREGIONES DE NUESTRO DEPARTAMENTO EN ASUNTOS RELACIONADOS CON FOMENTO MASIFICACION Y PREPARACION DEPORTIVA DE ALTOS LOGROS Y ASí MISMO EN ASPECTOS DE CAPACITACION Y ORIENTACION DEPORTIVA DE LA LIGA DE CICLISMO DE NARIñO</t>
  </si>
  <si>
    <t>HERNEY ALEXANDER ENRIQUEZ CEBALLOS</t>
  </si>
  <si>
    <t>0835-2016</t>
  </si>
  <si>
    <t>ALEX YESID ATAPUMA HURTADO</t>
  </si>
  <si>
    <t>0836-2016</t>
  </si>
  <si>
    <t>EL CONTRATISTA DEBE PRESTAR POR SUS PROPIOS MEDIOS, CON PLENA AUTONOMIA TECNICA, LOS SERVICIOS DE MONITOR 2 DEPORTIVO DE LA SELECCIóN NARIñO EN LA DISCIPLINA DE MTB PARA LA RAMA MASCULINA Y FEMENINA EN LAS DIFERENTES SUBREGIONES DE NUESTRO DEPARTAMENTO EN ASUNTOS RELACIONADOS CON FOMENTO MASIFICACION Y PREPARACION DEPORTIVA DE ALTOS LOGROS Y ASí MISMO EN ASPECTOS DE CAPACITACION Y ORIENTACION DEPORTIVA DE LA LIGA DE CICLISMO DE NARIñO</t>
  </si>
  <si>
    <t>CARLOS MANUEL RODRIGUEZ ARTEAGA</t>
  </si>
  <si>
    <t>0851-2016</t>
  </si>
  <si>
    <t>EL CONTRATISTA SE OBLIGA A PRESTAR POR SUS PROPIOS MEDIOS CON PLENA AUTONOMíA TéCNICA LOS SERVICIOS COMO LICENCIADO EN EDUCACIóN FíSICA, A TRAVéS DE LA SECRETARIA DE RECREACIóN Y DEPORTE, PARA LA EJECUCIóN DEL PROGRAMA DEPARTAMENTAL ZARANDéATE NARIñO 2016, COMO MONITOR DE LOS MUNICIPIOS DE BUESACO Y CHACHAGUI.</t>
  </si>
  <si>
    <t>DIEGO FERNANDO SALAS MUÑOZ</t>
  </si>
  <si>
    <t>0854-2016</t>
  </si>
  <si>
    <t>EL CONTRATISTA SE OBLIGA A PRESTAR POR SUS PROPIOS MEDIOS CON PLENA AUTONOMíA TéCNICA LOS SERVICIOS COMO LICENCIADO EN EDUCACIóN FíSICA, A TRAVéS DE LA SECRETARIA DE RECREACIóN Y DEPORTE, PARA LA EJECUCIóN DEL PROGRAMA DEPARTAMENTAL ZARANDéATE NARIñO 2016, COMO MONITOR DE LOS MUNICIPIOS DE SANDONA Y CONSACA</t>
  </si>
  <si>
    <t>EDWIN HERNANDO MESA SOLARTE</t>
  </si>
  <si>
    <t>0856-2016</t>
  </si>
  <si>
    <t>EL CONTRATISTA SE OBLIGA A PRESTAR POR SUS PROPIOS MEDIOS CON PLENA AUTONOMíA TéCNICA LOS SERVICIOS COMO LICENCIADO EN EDUCACIóN FíSICA, A TRAVéS DE LA SECRETARIA DE RECREACIóN Y DEPORTE, PARA LA EJECUCIóN DEL PROGRAMA DEPARTAMENTAL ZARANDéATE NARIñO 2016, COMO MONITOR DE LOS MUNICIPIOS DE TANGUA Y YACUANQUER.</t>
  </si>
  <si>
    <t>MARGARITA ELIZABETH BENAVIDES RUALES</t>
  </si>
  <si>
    <t>0858-2016</t>
  </si>
  <si>
    <t>EL CONTRATISTA SE OBLIGA A PRESTAR POR SUS PROPIOS MEDIOS CON PLENA AUTONOMíA TéCNICA LOS SERVICIOS COMO LICENCIADO EN EDUCACIóN FíSICA, A TRAVéS DE LA SECRETARIA DE RECREACIóN Y DEPORTE, PARA LA EJECUCIóN DEL PROGRAMA DEPARTAMENTAL ZARANDéATE NARIñO 2016, COMO MONITOR DE LOS MUNICIPIOS DE ARBOLEDA Y TABLON DE GOMEZ</t>
  </si>
  <si>
    <t>IVAN CAMILO BASTIDAS CERON</t>
  </si>
  <si>
    <t>0860-2016</t>
  </si>
  <si>
    <t>EL CONTRATISTA SE OBLIGA A PRESTAR POR SUS PROPIOS MEDIOS CON PLENA AUTONOMíA TéCNICA LOS SERVICIOS COMO LICENCIADO EN EDUCACIóN FíSICA, A TRAVéS DE LA SECRETARIA DE RECREACIóN Y DEPORTE, PARA LA EJECUCIóN DEL PROGRAMA DEPARTAMENTAL ZARANDéATE NARIñO 2016, COMO MONITOR DE LOS MUNICIPIOS DE ILES Y PUPIALES</t>
  </si>
  <si>
    <t>JAVIER ALEXANDER GOYES CHAMORRO</t>
  </si>
  <si>
    <t>0864-2016</t>
  </si>
  <si>
    <t>EL CONTRATISTA SE OBLIGA A PRESTAR POR SUS PROPIOS MEDIOS CON PLENA AUTONOMíA TéCNICA LOS SERVICIOS COMO LICENCIADO EN EDUCACIóN FíSICA, A TRAVéS DE LA SECRETARIA DE RECREACIóN Y DEPORTE, PARA LA EJECUCIóN DEL PROGRAMA DEPARTAMENTAL ZARANDéATE NARIñO 2016, COMO MONITOR DE LOS MUNICIPIOS DE ALBAN Y SAN BERNARDO</t>
  </si>
  <si>
    <t>JAVIER AUGUSTO GOMEZ CHICAIZA</t>
  </si>
  <si>
    <t>0876-2016</t>
  </si>
  <si>
    <t>EL CONTRATISTA SE OBLIGA A PRESTAR POR SUS PROPIOS MEDIOS CON PLENA AUTONOMíA TéCNICA LOS SERVICIOS COMO LICENCIADO EN EDUCACIóN FíSICA, A TRAVéS DE LA SECRETARIA DE RECREACIóN Y DEPORTE, PARA LA EJECUCIóN DEL PROGRAMA DEPARTAMENTAL ZARANDéATE NARIñO 2016, COMO MONITOR DE LOS MUNICIPIOS DE SAN PABLO Y COLON GENOVA</t>
  </si>
  <si>
    <t>ELUER ALFONSO CHAVES ARCINIEGAS</t>
  </si>
  <si>
    <t>0878-2016</t>
  </si>
  <si>
    <t>EL CONTRATISTA SE OBLIGA A PRESTAR POR SUS PROPIOS MEDIOS CON PLENA AUTONOMíA TECNICA LOS SERVICIOS COMO LICENCIADO EN EDUCACIóN FíSICA A TRAVéS DE LA SECRETARIA DE RECREACIóN Y DEPORTE PARA LA EJECUCIóN DEL PROGRAMA DEPARTAMENTAL ZARANDéATE NARIñO 2016 COMO MONITOR DE LOS MUNICIPIOS DE CONTADERO Y GUALMATAN</t>
  </si>
  <si>
    <t>OSCAR DANIEL YELA YELA</t>
  </si>
  <si>
    <t>0879-2016</t>
  </si>
  <si>
    <t>EL CONTRATISTA SE OBLIGA A PRESTAR POR SUS PROPIOS MEDIOS CON PLENA AUTONOMíA TECNICA LOS SERVICIOS COMO LICENCIADO EN EDUCACIóN FISICA A TRAVéS DE LA SECRETARIA DE RECREACIóN Y DEPORTE PARA LA EJECUCIóN DEL PROGRAMA DEPARTAMENTAL ZARANDéATE NARIñO 2016 COMO MONITOR DE LOS MUNICIPIOS DE FUNES Y PUERRES</t>
  </si>
  <si>
    <t>LUIS ANDRES DAVID BURBANO</t>
  </si>
  <si>
    <t>0881-2016</t>
  </si>
  <si>
    <t>EL CONTRATISTA SE OBLIGA A PRESTAR POR SUS PROPIOS MEDIOS CON PLENA AUTONOMíA TECNICA LOS SERVICIOS COMO LICENCIADO EN EDUCACIóN FISICA A TRAVéS DE LA SECRETARIA DE RECREACIóN Y DEPORTE PARA LA EJECUCIóN DEL PROGRAMA DEPARTAMENTAL ZARANDéATE NARIñO 2016 COMO MONITOR DE LOS MUNICIPIOS DE CUMBAL Y GUACHUCAL</t>
  </si>
  <si>
    <t>MAXIMINO JAVIER VALENZUELA TIPAS</t>
  </si>
  <si>
    <t>0885-2016</t>
  </si>
  <si>
    <t>EL CONTRATISTA SE OBLIGA A PRESTAR POR SUS PROPIOS MEDIOS CON PLENA AUTONOMíA TECNICA LOS SERVICIOS COMO LICENCIADO EN EDUCACIóN FISICA A TRAVéS DE LA SECRETARIA DE RECREACIóN Y DEPORTE PARA LA EJECUCIóN DEL PROGRAMA DEPARTAMENTAL ZARANDéATE NARIñO 2016 COMO MONITOR DE LOS MUNICIPIOS DE EL TAMBO Y EL PEÑOL</t>
  </si>
  <si>
    <t>GILDARDO GERMAIN MEDINA NUPAN</t>
  </si>
  <si>
    <t>0887-2016</t>
  </si>
  <si>
    <t>EL CONTRATISTA SE OBLIGA A PRESTAR POR SUS PROPIOS MEDIOS CON PLENA AUTONOMíA TECNICA LOS SERVICIOS COMO LICENCIADO EN EDUCACIóN FISICA A TRAVéS DE LA SECRETARIA DE RECREACIóN Y DEPORTE PARA LA EJECUCIóN DEL PROGRAMA DEPARTAMENTAL ZARANDéATE NARIñO 2016 COMO MONITOR DE LOS MUNICIPIOS DE NARIÑO Y LA FLORIDA</t>
  </si>
  <si>
    <t>LUIS FERNANDO QUIROZ ALVARADO</t>
  </si>
  <si>
    <t>0897-2016</t>
  </si>
  <si>
    <t>EL CONTRATISTA SE OBLIGA A PRESTAR POR SUS PROPIOS MEDIOS CON PLENA AUTONOMIA TECNICA Y ADMINISTRATIVA LOS SERVICIOS PROFESIONALES COMO LICENCIADO EN EDUCACION FISICA A TRAVES DE LA SECRETARIA DE RECREACION Y DEPORTE PARA LA EJECUCION DEL PROGRAMA DEPARTAMENTAL ZARANDEATE NARIÑO 2016 COMO GESTOR DEPARTAMENTAL</t>
  </si>
  <si>
    <t>RICARDO ANDRES JOJOA JOJOA</t>
  </si>
  <si>
    <t>0909-2016</t>
  </si>
  <si>
    <t>LA CONTRATISTA PRESTARA POR SUS PROPIOS MEDIOS CON PLENA AUTONOMIA TECNICA Y ADMINISTRATIVA SUS SERVICIOS PROFESIONALES COMO LICENCIADA EN EDUCACION FISICA PARA EL APOYO DE LA SECRETARIA DE RECREACION Y DEPORTES EN LA EJECUCION DE LOS PROGRAMAS DEPARTAMENTALES VIAS ACTIVAS Y SALUDABLES Y HABITOS Y ESTILOS DE VIDA SALUDABLE COMO MONITORA</t>
  </si>
  <si>
    <t>LORENA JANETH DORADO SAPUYES</t>
  </si>
  <si>
    <t>0916-2016</t>
  </si>
  <si>
    <t>AUNAR ESFUERZOS Y RECURSOS CON EL FIN DE IMPLEMENTAR ACCIONES ENCAMINADAS AL FORTALECIMIENTO Y MASIFICACION DEL DEPORTE LA ACTIVIDAD FISICA Y LA RECREACION A TRAVES DE LA PROMOCION Y EL RECONOCIMIENTO DE LOS DEPORTISTAS Y DIRIGENTES DEPORTIVOS MAS DESTACADOS DEL DEPARTAMENTO DE NARIÑO</t>
  </si>
  <si>
    <t>LA ASOCIACION COLOMBIANA DE PERIODISTAS DEPORTIVOS - ACORD NARIÑO</t>
  </si>
  <si>
    <t>Liquidado</t>
  </si>
  <si>
    <t>0961-2016</t>
  </si>
  <si>
    <t>AUNAR ESFUERZOS PARA CONTRIBUIR AL DESARROLLO DE LA EJECUCIION DEL PROYECTO DENOMINADO ALTOS LOGROS COMPETITIVOS PARA LS EPORTISITAS NARIÑENSES DE TEJO CUYA FINALIDA ES IMPULSAR FOMENTAR MASIFICAR Y FORTALECER ALOS DEPORTISTAS DE ESTA DISCIPLINA DEPORTIVA PARA LA PREPARACION Y PARTICIPACION A DIFERENTES EVENTOS DEPORTIVOS Y CAMPEONATOS NACIONALES O DEPARTAMENTALEWS QUE LA FEDERACION COLOMBIANA DE TEJO HA RORAMANDO DE CONFORMIDA CON EL PLAN DE ACCION ACORDADOCON LA LIGA PARA LA VIGENCIA 2016</t>
  </si>
  <si>
    <t>LIGA DE TEJO DE NARIÑO</t>
  </si>
  <si>
    <t>0966-2016</t>
  </si>
  <si>
    <t>EL CONTRATISTA SE OBLIGA A PRESTAR OR SUS PROPIOS MEDIOS CON PLENA AUTONOMIA TECNICA ADMINSTRATIVA LOS SERVICIOS COMO LICENCIADO EN EDUCACION FISICA A TRAVES DE LA SECRETARIA DE EDUCACION Y DEPORTE PARA LA EJECUCION DEL PROGRAMA DEPARTAMENTAL ZARANDEATE NARIÑO 2016 COMO MONITOR EN LOS MUNICIPIOS DE TUQUERRES Y GUAITARILLA</t>
  </si>
  <si>
    <t>BAYRON GILBERTO CHAVES LARA</t>
  </si>
  <si>
    <t>0967-2016</t>
  </si>
  <si>
    <t>EL CONTRATISTA PRESTARA POR SUS PROPIOS MEDIOS CON PLENA AUTONOMIA TECNIA LOS SERVICIOS DE APOYO A LA GESTION PARA LA EJECUCION DEL PROGRAMA DEPARTAMENTAL ZARANDEATE NARIÑO 2016 COMO APOYO A LA SECTRETARIA DE RECREACION Y DEPORTE COMO MONITOR EN LOS MUNICIPIOS DE CARTAGO Y LA UNION</t>
  </si>
  <si>
    <t>ALEXANDER RAUL CERON SANTACRUZ</t>
  </si>
  <si>
    <t>2016-04-06</t>
  </si>
  <si>
    <t>0968-2016</t>
  </si>
  <si>
    <t>EL CONTRATISTA PRESTARA POR SUS PROPIOS MEDIOS CON PLENA AUTONOMIA TECNIA LOS SERVICIOS DE APOYO A LA GESTION PARA LA EJECUCION DEL PROGRAMA DEPARTAMENTAL ZARANDEATE NARIÑO 2016 COMO APOYO A LA SECTRETARIA DE RECREACION Y DEPORTE COMO MONITOR EN LOS MUNICIPIOS DE LOS ANDES Y LA LLANADA</t>
  </si>
  <si>
    <t>DEYCI ALEJANDRA PORTILLO RUANO</t>
  </si>
  <si>
    <t>0969-2016</t>
  </si>
  <si>
    <t>EL CONTRATISTA PRESTARA POR SUS PROPIOS MEDIOS CON PLENA AUTONOMIA TECNIA LOS SERVICIOS DE APOYO A LA GESTION PARA LA EJECUCION DEL PROGRAMA DEPARTAMENTAL ZARANDEATE NARIÑO 2016 COMO APOYO A LA SECTRETARIA DE RECREACION Y DEPORTE COMO MONITOR EN EL MUNICIPIO DE IPIALES</t>
  </si>
  <si>
    <t>OMAR RICARDO CHALAPUD MORAN</t>
  </si>
  <si>
    <t>0971-2016</t>
  </si>
  <si>
    <t>EL CONTRATISTA DEBE PRESTAR  POR SUS PROPISO MEDIOS CON PLENA AUTONOMIA TECNICA Y ADMINSTRATIVA LOS  SERVICIOS COMO MONITOR 2 DEPORTIVO DE LA SELECCION NARIÑO EN LA DISCIPLINA TAEKWONDO PARA LA RAMA MASCULINA Y FEMENINA  EN ASUNTOS RELACIONADOS CON FOMENTO MASIFICACION Y PREPARACION DEPORTIVA DE ALTOS LOGROS ASI MISMO EN ASPECTOS DE CAPACITACION Y ORIENTACION DEPORTIVA DE LA LIGA DE TAEKWONDO</t>
  </si>
  <si>
    <t>MARCO FIDEL CHAVES DAVILA</t>
  </si>
  <si>
    <t>0972-2016</t>
  </si>
  <si>
    <t>EL CONTRATISTA DEBE RESTAR POR SUS PROPISO MEDIOS CON PLENA AUTONOMIA TECNICA LOS SERVICIOS COMO MONITOR 1 DEPORTIVO DE LA SELECCION NARIÑO EN LA DISCIPLINA DE LEVANTAMEINTO DE PESAS EN LAS MODADLIADES DE LA RAMA MASCULINA EN ASUNTOS RELACIONADOS CON FOMENTO MASIFICACION Y PREPARACION DEPORTIVA EN ALTOS LOGROS Y ASI MISMO EN ASPECTOS DE CAPACITACION Y RIENTACION DEPORTIVA DE LA IGA DE LEVANTAMIENTO DE PESAS</t>
  </si>
  <si>
    <t>MARIO FERNANDO LORA ERASO</t>
  </si>
  <si>
    <t>0973-2016</t>
  </si>
  <si>
    <t>AUNAR ESFUERZOS PARA CONTRIBUIR AL DESARROLLO DE LA EJECUCION DEL PROYECTO DENOMINADO ALTOS LOGROS COMPETITIVOS PARA LOS DEPORTISTAS NARILENSES DE CICLISMO CUYA FINALIDAD ES IMPULSAR FOMENTAR MASIFICAR Y FORTALECER ALOS DEPORTISTAS DE ESTA DISCIPLINA PARA LA PREPARACION Y PARTICIPACION A DIFERENTES EVENTOS FEDERATIVOS</t>
  </si>
  <si>
    <t>0974-2016</t>
  </si>
  <si>
    <t>EL CONTRATISTA DEBE RESTAR POR SUS PROPISO MEDIOS CON PLENA AUTONOMIA TECNICA LOS SERVICIOS COMO MONITOR 1 DEPORTIVO DE LA SELECCION NARIÑO EN LA DISCIPLINA DE JEDREZ EN LAS MODADLIADES DE LA RAMA MASCULINA EN ASUNTOS RELACIONADOS CON FOMENTO MASIFICACION Y PREPARACION DEPORTIVA EN ALTOS LOGROS Y ASI MISMO EN ASPECTOS DE CAPACITACION Y RIENTACION DEPORTIVA DE LA IGA DE LEVANTAMIENTO DE PESAS</t>
  </si>
  <si>
    <t>FRNACISCO JAVIER GUTIERREZ FLOREZ</t>
  </si>
  <si>
    <t>0998-2016</t>
  </si>
  <si>
    <t>EL CONTRATISTA PRESTARA POR SUS PROPIOS MEDIOS CON PLENA AUTONOMIA TECNICA LOS SERVICIOS DE PAOYO A LA GESTION PARA LA EJECUCION DEÑ PROGRAMA DEPARTAMENTAL ZARANDEATE NARIÑO 2016 COMO APOYO A LA SECRETARI DE RECREACION Y DEPORTE COMO MONITOR EN LOS MUNICIPIOS DE SAMANIEGO Y SANTACRUZ DE GUACHAVEZ</t>
  </si>
  <si>
    <t>GALO DAVID TORRES VALENCIA</t>
  </si>
  <si>
    <t>2016-04-08</t>
  </si>
  <si>
    <t>0999-2016</t>
  </si>
  <si>
    <t>EL CONTRATISTA SE OBLIGA A PRESTAR POR SUS PROPIOS MEDIOS CON PLENA AUTONOMIA TECNICA LOS SERVICIOS DOMO LICENCIADO EN EDUCACION FISICA A TRAVES DE LA SECRETARIA DE RECREACION Y DEPORTE PARA LA EJCUCION DEL PROGRAMA DEPARTAMENTAL ZARANDEATE NARIÑO 2016 COMO MONITOR DE LOS MUNICIPIOS DE MALLAMA Y RICAURTE</t>
  </si>
  <si>
    <t>JHONATHAN MICHAEL CABRERA ROSERO</t>
  </si>
  <si>
    <t>01003-2016</t>
  </si>
  <si>
    <t>EL CONTRATISTA DEBE PRRETAR PPOR SUS PROPIOS MEDIOS CON PLENA AUTONOMIA TECNICA LOS SERVICIOS COMO MONITOR 1 DEPORTIVO DE LA SELECCION NARIÑO EN LA DISPCILINA DE ATLETISMO PARA LA RAMA MASCULINA Y FEMENINA EN EL MUNICIPIO DE TUMACO EN ASUNTOS RELACIONADOS CON FOMENTO MASIFICACION Y PREPARACION DEPORTIV DE ALTOS LOGROS Y ASI MISMO EN ASPECTOS DE CAPACITACION Y ORIENTACION DEPORTIVA  DE LA LIGA D ATLETISMO DE NARIÑO</t>
  </si>
  <si>
    <t>SULEIMY JOHANA MENZA USURIAGA</t>
  </si>
  <si>
    <t>2016-04-12</t>
  </si>
  <si>
    <t>01008-2016</t>
  </si>
  <si>
    <t>EL CONTRATISTA DEBE PRESTAR POR SUS PROPIOS MEDIOS, CON PLENA AUTONOMIA TECNICA, LOS SERVICIOS COMOMONITOR 1 DEPORTIVO DE LA SELECCIóN NARIñO EN LA DISCIPLINA DE BOLOS  PARA LA RAMA MASCULINA Y FEMENINA EN ASUNTOS RELACIONADOS CON FOMENTO MASIFICACION Y PREPARACION DEPORTIVA DE ALTOS LOGROS Y ASí MISMO EN ASPECTOS DE CAPACITACION Y ORIENTACION DEPORTIVA DE LA LIGA DE LINASOR DE NARIñO</t>
  </si>
  <si>
    <t>JAIME FABIAN ZARAMA DE LAS ESPRIELLA</t>
  </si>
  <si>
    <t>01009-2016</t>
  </si>
  <si>
    <t>EL CONTRATISTA DEBE PRESTAR POR SUS PROPIOS MEDIOS, CON PLENA AUTONOMIA TECNICA, LOS SERVICIOS COMOMONITOR 1 DEPORTIVO DE LA SELECCIóN NARIñO EN LA DISCIPLINA DE BOXEO  PARA LA RAMA MASCULINA Y FEMENINA EN EL MUNICIPIO DE TUMACO EN ASUNTOS RELACIONADOS CON FOMENTO MASIFICACION Y PREPARACION DEPORTIVA DE ALTOS LOGROS Y ASí MISMO EN ASPECTOS DE CAPACITACION Y ORIENTACION DEPORTIVA DE LA LIGA DE BOXEO DE NARIÑO</t>
  </si>
  <si>
    <t>DEITON ABEL AGUIRRE ESTACIO</t>
  </si>
  <si>
    <t>01010-2016</t>
  </si>
  <si>
    <t>EL CONTRATISTA DEBE PRESTAR POR SUS PROPIOS MEDIOS, CON PLENA AUTONOMIA TECNICA, LOS SERVICIOS COMO MONITOR 1 DEPORTIVO DE LA SELECCIóN NARIñO EN LA DISCIPLINA DE FUTBOL  PARA LA RAMA MASCULINA Y FEMENINA EN EL MUNICIPIO DE TUMACO EN ASUNTOS RELACIONADOS CON FOMENTO MASIFICACION Y PREPARACION DEPORTIVA DE ALTOS LOGROS Y ASí MISMO EN ASPECTOS DE CAPACITACION Y ORIENTACION DEPORTIVA DE LA LIGA DE FUTBOL DE NARIñO</t>
  </si>
  <si>
    <t>DANIEL CAMPAZ MONTAÑO</t>
  </si>
  <si>
    <t>01011-2016</t>
  </si>
  <si>
    <t>EL CONTRATISTA DEBE PRESTAR POR SUS PROPIOS MEDIOS, CON PLENA AUTONOMIA TECNICA, LOS SERVICIOS COMO MONITOR 2 DEPORTIVO DE LA SELECCIóN NARIñO EN LA DISCIPLINA DE TENIS  PARA LA RAMA MASCULINA Y FEMENINA  EN ASUNTOS RELACIONADOS CON FOMENTO MASIFICACION Y PREPARACION DEPORTIVA DE ALTOS LOGROS Y ASí MISMO EN ASPECTOS DE CAPACITACION Y ORIENTACION DEPORTIVA DE LA LIGA DE LINASIR DE NARIñO</t>
  </si>
  <si>
    <t>WILLIAM ERNESTO DELGADO BOTINA</t>
  </si>
  <si>
    <t>01012-2016</t>
  </si>
  <si>
    <t>EL CONTRATISTA DEBE PRESTAR POR SUS PROPIOS MEDIOS, CON PLENA AUTONOMIA TECNICA, LOS SERVICIOS COMO MONITOR 1 DEPORTIVO DE LA SELECCIóN NARIñO EN LA DISCIPLINA DE TENIS  PARA LA RAMA MASCULINA Y FEMENINA EN ASUNTOS RELACIONADOS CON FOMENTO MASIFICACION Y PREPARACION DEPORTIVA DE ALTOS LOGROS Y ASí MISMO EN ASPECTOS DE CAPACITACION Y ORIENTACION DEPORTIVA DE LA LIGA DE TENIS DE NARIñO</t>
  </si>
  <si>
    <t>JUAN CARLOS FUELANTALA</t>
  </si>
  <si>
    <t>01013-2016</t>
  </si>
  <si>
    <t>EL CONTRATISTA DEBE PRESTAR POR SUS PROPIOS MEDIOS, CON PLENA AUTONOMIA TECNICA, LOS SERVICIOS COMO MONITOR 1 DEPORTIVO DE LA SELECCIóN NARIñO EN LA DISCIPLINA DE ULTIMATE  PARA LA RAMA MASCULINA Y FEMENINA  EN ASUNTOS RELACIONADOS CON FOMENTO MASIFICACION Y PREPARACION DEPORTIVA DE ALTOS LOGROS Y ASí MISMO EN ASPECTOS DE CAPACITACION Y ORIENTACION DEPORTIVA DE LA LIGA DE ULTIMATE DE NARIñO</t>
  </si>
  <si>
    <t>MILTON RENE GUSTIN LOPEZ</t>
  </si>
  <si>
    <t>01014-2016</t>
  </si>
  <si>
    <t>EL CONTRATISTA DEBE PRESTAR POR SUS PROPIOS MEDIOS, CON PLENA AUTONOMIA TECNICA, LOS SERVICIOS COMO MONITOR 1 DEPORTIVO DE LA SELECCIóN NARIñO EN LA DISCIPLINA DE BADMINTON  PARA LA RAMA MASCULINA Y FEMENINA EN EL MUNICIPIO DE TUMACO EN ASUNTOS RELACIONADOS CON FOMENTO MASIFICACION Y PREPARACION DEPORTIVA DE ALTOS LOGROS Y ASí MISMO EN ASPECTOS DE CAPACITACION Y ORIENTACION DEPORTIVA DE LA LIGA DE BADMINTON DE NARIñO</t>
  </si>
  <si>
    <t>CRISTIAN ESTEBAN FAJARDO CORDOBA</t>
  </si>
  <si>
    <t>01079-2016</t>
  </si>
  <si>
    <t>EL CONTRATISTA DEBE PRESTAR POR SUS PROPIOSMEDIOS CON PLENA AUTONOMIA TECNICA LOS SERVICIOS COMO MONITOR 1 DEPORTIVO DE LA SELECCION NARIÑO EN LA DISCIPLINA DE BALON MANO EN ASUINTOS RELACIONADOS CON FOMENTO MASIFICACION Y PREPARACION DEPORTIVA DE LATOS LOGROS Y ASI MISMO EN ASPECTOS DE CAPACITACION Y ORIENTACION DEPORTIVA DE BALON MANO DE NARIÑO</t>
  </si>
  <si>
    <t>JAIRO GONZALO LOPEZ DULCE</t>
  </si>
  <si>
    <t>01089-2016</t>
  </si>
  <si>
    <t>LA CONTRATISTA SE OBLIGA A PRESTAR POR SUS PROPIOS MEDIOS CON PLENA AUTONOMIA TECNICA LOS SERVICIOS COMO LICENCIADA EN EDUCACION FISICA A TRAVES DE LA SECRETARI DE RECREACION Y DEPORTE PARA LA EJECUCION DEL PROGRAMA DEPARTAMENTAL ZARANDEATE NARIÑO 2016 COMO MONITORA DE LS MUNICIPIOS DE TAMINANGO Y SAN LORENZO</t>
  </si>
  <si>
    <t>YANETH MILENA OLIVA ORTEGA</t>
  </si>
  <si>
    <t>01133-2016</t>
  </si>
  <si>
    <t>AUNAR ESFUERZOS TECNICOS ADMINISTRRATIVOS Y FINANCIEROS ENTRE EL DEPARTAMNTO ADMINISTRATIVO DE DEL DEPORTE LA RECREACION LA ACTIVIDAD FISICA Y EL APROVECHAMIENTO DEL TIEMPO LIBRE  COLDEPORTES  Y EL DEPARTAMENTO DE NARIÑO PARA DESARROLLAR LAS COMPETENCIAS DEPORTIVAS DEL PROGRAMA SUPERATE INTERCOLEGIADOS 2016 EN SUS FASES MUNICIPALES ZONALES DEPARTAMENTALES Y FINAL DEPARTAMENTAL PARA LAS CATEGORIAS PRE INFANTIL INFANTIL A Y B</t>
  </si>
  <si>
    <t>01143-2016</t>
  </si>
  <si>
    <t>EL CONTRATISTA DEBE PRESTAR SUS POR SUS PROPIOS MEDIOS CON PLENA AUTONOMIA TECNICA LOS SERVICIOS COMO LICENCIADO EN EDUCACION FISICA EN ESTUDIOS RELACIONADOS CON FOMENTO MASIFICACION Y PREPARACION DEPORTIVA Y ASI MISMO EN ASPECTOS DE CAPACITACION Y ORIENTACION DEPORTIVA EN EL DEPARTAMENTO DE NARIÑO</t>
  </si>
  <si>
    <t>ANDRES FELIPE BOLAÑOS CABRERA</t>
  </si>
  <si>
    <t>01144-2016</t>
  </si>
  <si>
    <t>EL CONTRATISTA DEBE PRESTAR SUS POR SUS PROPIOS MEDIOS CON PLENA AUTONOMIA TECNICA LOS SERVICIOS DE APOYO A LA GESTION EN LOS SERVICIOS INTEGRALES DE ASEO Y OFICIOS VARIOS EN LAS INSTALACIONES DEL COLISEO ALVARO ZARAMA MEDIAN A CARGO DE LA SECRETARIA DE RECREACION Y DEPORTEDEL DEPARTAMENTO DE NARIÑO</t>
  </si>
  <si>
    <t>JUAN CARLOS BENAVIDES LOPEZ</t>
  </si>
  <si>
    <t>01145-2016</t>
  </si>
  <si>
    <t>AUNAR ESFUERZOS PARA CONTRIBUIR AL DESARROLLO A TRAVES DE LA EJECUCION DEL PROYECTO DENOMINADO LATOS LOGROS  COMPETITIVOS  PARA LOS DEPORTISTAS NARIÑENSES DE LEVANTAMIENTO DE PESAS CUYA FINALIDAD ES IMPULSAR FOMENTAR MASIFICAR Y FORTALECER A LOS DEPORTISTAS DE ESTA DISICIPLINA  DEPORTIVA PARA LA PREPAACION Y PARTICIPACION A DIFERENTES EVENTOS FEDERATIVOS Y CAMPEONATOS NACIONALES O DEPARTAMENTALES QUE LA FEDEREACION COLOMBIANA DE LEVATAMEINTO DE PESAS HA PROGRAMADO DE CONFORMIDAD CON EL PLAN DE ACCION ACORDADO CON LA LIGA PARA LA VIFGENCIA 2016</t>
  </si>
  <si>
    <t>LIGA DE LEVANTAMEINTO DE PESAS DE NARIÑO</t>
  </si>
  <si>
    <t>01146-2016</t>
  </si>
  <si>
    <t>AUNAR ESFUERZOS PARA CONTRIBUIR AL DESARROLLO A TRAVES DE LA EJECUCION DEL PROYECTO DENOMINADO ALTOS LOGROS  COMPETITIVOS  PARA LOS DEPORTISTAS NARIÑENSES DE TAEKWONDO CUYA FINALIDAD ES IMPULSAR FOMENTAR MASIFICAR Y FORTALECER A LOS DEPORTISTAS DE ESTA DISICIPLINA  DEPORTIVA PARA LA PREPAACION Y PARTICIPACION A DIFERENTES EVENTOS FEDERATIVOS Y CAMPEONATOS NACIONALES O DEPARTAMENTALES QUE LA FEDEREACION COLOMBIANA DE TAEKWONDO HA PROGRAMADO DE CONFORMIDAD CON EL PLAN DE ACCION ACORDADO CON LA LIGA PARA LA VIFGENCIA 2016</t>
  </si>
  <si>
    <t>LIGA DE TAEKWONDO</t>
  </si>
  <si>
    <t>01147-2016</t>
  </si>
  <si>
    <t>AUNAR ESFUERZOS PARA CONTRIBUIR AL DESARROLLO A TRAVES DE LA EJECUCION DEL PROYECTO DENOMINADO LATOS LOGROS  COMPETITIVOS  PARA LOS DEPORTISTAS NARIÑENSES DE LA LIGA DE FUTBOL  CUYA FINALIDAD ES IMPULSAR FOMENTAR MASIFICAR Y FORTALECER A LOS DEPORTISTAS DE ESTA DISICIPLINA  DEPORTIVA PARA LA PREPAACION Y PARTICIPACION A DIFERENTES EVENTOS FEDERATIVOS Y CAMPEONATOS NACIONALES O DEPARTAMENTALES QUE LA FEDEREACION COLOMBIANA DE FUTBOL HA PROGRAMADO DE CONFORMIDAD CON EL PLAN DE ACCION ACORDADO CON LA LIGA PARA LA VIFGENCIA 2016</t>
  </si>
  <si>
    <t>LIGA DE FUTBOL DE NARIÑO</t>
  </si>
  <si>
    <t>01148-2016</t>
  </si>
  <si>
    <t>AUNAR ESFUERZOS PARA CONTRIBUIR AL DESARROLLO A TRAVES DE LA EJECUCION DEL PROYECTO DENOMINADO LATOS LOGROS  COMPETITIVOS  PARA LOS DEPORTISTAS NARIÑENSES DE JIU JIT SU  CUYA FINALIDAD ES IMPULSAR FOMENTAR MASIFICAR Y FORTALECER A LOS DEPORTISTAS DE ESTA DISICIPLINA  DEPORTIVA PARA LA PREPARACION Y PARTICIPACION A DIFERENTES EVENTOS FEDERATIVOS Y CAMPEONATOS NACIONALES O DEPARTAMENTALES QUE LA FEDEREACION COLOMBIANA JIU JIT SU HA PROGRAMADO DE CONFORMIDAD CON EL PLAN DE ACCION ACORDADO CON LA LIGA PARA LA VIFGENCIA 2016</t>
  </si>
  <si>
    <t>LIGA DE JIU JIT SU DE NARIÑO</t>
  </si>
  <si>
    <t>01149-2016</t>
  </si>
  <si>
    <t>AUNAR ESFUERZOS PARA CONTRIBUIR AL DESARROLLO A TRAVES DE LA EJECUCION DEL PROYECTO DENOMINADO LATOS LOGROS  COMPETITIVOS  PARA LOS DEPORTISTAS NARIÑENSES DE MOTOCICLISMO DE PESAS CUYA FINALIDAD ES IMPULSAR FOMENTAR MASIFICAR Y FORTALECER A LOS DEPORTISTAS DE ESTA DISICIPLINA  DEPORTIVA PARA LA PREPAACION Y PARTICIPACION A DIFERENTES EVENTOS FEDERATIVOS Y CAMPEONATOS NACIONALES O DEPARTAMENTALES QUE LA FEDEREACION COLOMBIANA DE MOTOCICLISMO DE PESAS HA PROGRAMADO DE CONFORMIDAD CON EL PLAN DE ACCION ACORDADO CON LA LIGA PARA LA VIFGENCIA 2016</t>
  </si>
  <si>
    <t>LIGA DE MOTOCICLISMO DE NARIÑO</t>
  </si>
  <si>
    <t>01150-2016</t>
  </si>
  <si>
    <t>AUNAR ESFUERZOS PARA CONTRIBUIR AL DESARROLLO A TRAVES DE LA EJECUCION DEL PROYECTO DENOMINADO LATOS LOGROS  COMPETITIVOS  PARA LOS DEPORTISTAS NARIÑENSES DE LEVANTAMIENTO DE PESAS CUYA FINALIDAD ES IMPULSAR FOMENTAR MASIFICAR Y FORTALECER A LOS DEPORTISTAS DE ESTA DISICIPLINA  DEPORTIVA PARA LA EL CONTRATISTA DEBE PRESTAR SUS POR SUS PROPIOS MEDIOS CON PLENA AUTONOMIA TECNICA LOS SERVICIOS COMO LICENCIADO EN EDUCACION FISICA EN ESTUDIOS RELACIONADOS CON PROMOCION PROMOTOR DEL PROGRAMA SUPERATE INTERCOLEGIADOS 2016 PARA LA ZONA SUR B DEL DEPARTAMENTO DE NARIÑO</t>
  </si>
  <si>
    <t>MANUEL ARMANDO RAMIREZ MARTINEZ</t>
  </si>
  <si>
    <t>01151-2016</t>
  </si>
  <si>
    <t>EL CONTRATISTA DEBE PRESTAR SUS POR SUS PROPIOS MEDIOS CON PLENA AUTONOMIA TECNICA LOS SERVICIOS  DE APOYO A LA GESTION A LA SECRETARIA DE RECREACION Y DEPORTE DEL DEPARTAMENTO DE NARIÑO EN ASUNTOS RELACIONADOS CON LAPROMOSCION DEL PROGRAMA SUPERATE INTECOLEGIADOS 2016 PARA LA ZONA COSTA DEL DEPARTAMENTO DE NARIÑO</t>
  </si>
  <si>
    <t>ALDRIN ONIL CORTES CORTES</t>
  </si>
  <si>
    <t>01152-2016</t>
  </si>
  <si>
    <t>EL CONTRATISTA DEBE PRESTAR SUS POR SUS PROPIOS MEDIOS CON PLENA AUTONOMIA TECNICA LOS SERVICIOS  DE APOYO A LA GESTION A LA SECRETARIA DE RECREACION Y DEPORTE DEL DEPARTAMENTO DE NARIÑO EN ASUNTOS RELACIONADOS CON LAPROMOSCION DEL PROGRAMA SUPERATE INTECOLEGIADOS 2016 PARA LA ZONA NORTE A DEL DEPARTAMENTO DE NARIÑO</t>
  </si>
  <si>
    <t>MIGUEL DARIO ZARAMA ROSERO</t>
  </si>
  <si>
    <t>01153-2016</t>
  </si>
  <si>
    <t>EL CONTRATISTA DEBE PRESTAR SUS POR SUS PROPIOS MEDIOS CON PLENA AUTONOMIA TECNICA LOS SERVICIOS  DE APOYO A LA GESTION A LA SECRETARIA DE RECREACION Y DEPORTE DEL DEPARTAMENTO DE NARIÑO PARA LA SUBREGION PACIFICA DEL DEPARTAMENTO DE NARIÑO CON IDONEIDA Y CAPACIDAD PARA EL DESARROLLO DE LOSPROGRAMAS INSTITUCIONALES DEL DEPORTE</t>
  </si>
  <si>
    <t>ROSA ELENA MENESES CASTRO</t>
  </si>
  <si>
    <t>01154-2016</t>
  </si>
  <si>
    <t>EL CONTRATISTA DEBE PRESTAR SUS POR SUS PROPIOS MEDIOS CON PLENA AUTONOMIA TECNICA LOS SERVICIOS  DE APOYO A LA GESTION A LA SECRETARIA DE RECREACION Y DEPORTE DEL DEPARTAMENTO DE NARIÑO EN ASUNTOS RELACIONADOS CON LAPROMOSCION DEL PROGRAMA SUPERATE INTECOLEGIADOS 2016 PARA LA ZONA OCCIDENTE DEL DEPARTAMENTO DE NARIÑO</t>
  </si>
  <si>
    <t>JORGE LUIS BURGOS PATIÑO</t>
  </si>
  <si>
    <t>01184-2016</t>
  </si>
  <si>
    <t>PRESTACION DE SERVICIOS ENCAMINADOS A LA EJECUCION DEL PROYECTO DENOMINADO CONTRIBUIR AL FORTALECIMIENTO PROMOCION  Y MASIFICACION DEL DEPORTE LA ACTIVIDAD FISICA Y LA RECREACION EN EL DEPARTAMENTO DE NARIñO A TRAVES DE LA REALIZACION DE DIFERENTES EVENTOS DEPORTIVOS EN LA DISCIPLINA DEPORTIVA DE ATLETISMO</t>
  </si>
  <si>
    <t>01189-2016</t>
  </si>
  <si>
    <t>AUNAR ESFUERZOS PARA CONTRIBUIR AL DESARROLLO  A TRAVES DE LA EJECUCION  DE  PROYECTO DENOMINADO ALTOS LOGROS COMPETITIVOS PARA LOS DEPORTISTAS NARIÑENSES DE FUTBOL DE SALON CUYA FINALIDAD ES IMPULSAR  FOMENTAR MASIFICAR Y FORTALECER A LOS DEPORTISTAS DE ESTA DISCILPLINA DEPROTIVA PARA LA PREAPRACION Y  PARTICIPACION A DIFERENTES EVENTOS FEDERATIVOS  Y CAMPEONATOS NACIONALES  O DEPARTAMENTALES QUE LA FEDERACION COLOMBIANA DE FUTBOL HA PROGRAMADO  DE ACUERDO CON EL PLAN  DE ACCION 2016</t>
  </si>
  <si>
    <t>LIGA DE FUTBOL DE SALON</t>
  </si>
  <si>
    <t xml:space="preserve">LIQUIDADO </t>
  </si>
  <si>
    <t>01270-2016</t>
  </si>
  <si>
    <t>AUNAR ESFUERZOS TECNICOS ADMINISTRATIVOS Y FINANCIEROS ENTRE COLDEPORTES Y EL DEPARTAMENTO DE NARIÑO PARA FORTALCER EL DEPORTE SOCILA COMUNITARIO  ATRAVES DEL PROYECTO DENOMINADO FORTALECIMIENTO DEL DEPORTE SOCIAL COMUNIATARIO EN EL DEPARTAMENTO DE NARIÑO CORAZON DEL MUNDO</t>
  </si>
  <si>
    <t>01271-2016</t>
  </si>
  <si>
    <t>EL CONTRATISTA DEBE  PRESTAR POR SUS PROPIOS MEDIOS CON PLENA AUTONOMIA TECNICA Y ADMINISTRATIVA SUS SERVICIOS DE PAOYO  AL GESTION EN KLA SECRETARIA DE RECREACION Y DEPORTE DEL DEPARTAMENTO DE NARIÑO EN ASUNTOS RELACIONADOS CON LA PROMOCION PROMOTOR DE PROGRAMA SUPERATE INTERCOLEGIADOS 2016 PARA LA ZONA SUR A DEL DEPARTAMENTO DE NARIÑO</t>
  </si>
  <si>
    <t>JAIRO ENRIQUE LOPEZ SANTAMARIA</t>
  </si>
  <si>
    <t>01272-2016</t>
  </si>
  <si>
    <t>EL CONTRATISTA DEBE  PRESTAR POR SUS PROPIOS MEDIOS CON PLENA AUTONOMIA TECNICA Y ADMINISTRATIVA SUS SERVICIOS DE PAOYO  AL GESTION EN KLA SECRETARIA DE RECREACION Y DEPORTE DEL DEPARTAMENTO DE NARIÑO EN ASUNTOS RELACIONADOS CON LA PROMOCION PROMOTOR DE PROGRAMA SUPERATE INTERCOLEGIADOS 2016 PARA LA ZONA NORTE B DEL DEPARTAMENTO DE NARIÑO</t>
  </si>
  <si>
    <t>BERNARDO FAVIAN ASCUNTAR RIOS</t>
  </si>
  <si>
    <t>01310-2016</t>
  </si>
  <si>
    <t>EL CONTRATISTA DEBE PRESTAR POR SUS PROPIOS MEDIOS CON PLENA AUTONOMIA TECNICA LOS SERVICIOS COMO TECNICO  DEPORTIVO EN LA SELECCION NARIÃ‘O EN LA DISCIPLINA DE LUCHA OLIMPICA EN LAS CATEGORIAS ESCOLARES PARA LA RAMA MASCULINA Y FEMENIA EN ASUNTOS RELACIONADOS CON FOMENTO MASIFICACION Y  PREPARACION DEPORTIVA DE LATOS LOGROS Y ASI MISMO EN ASPECTOS DE CAPACITACION Y ORIENTACION DEPORTIVA DE LA IGA DE LUCHA OLIMPICA DE NARIÃ‘O</t>
  </si>
  <si>
    <t>JORGE ANIBAL MONTENEGRO HERNANDEZ</t>
  </si>
  <si>
    <t>01333-2016</t>
  </si>
  <si>
    <t>EL CONTRATISTA SE COMPROMETE CON EL DEPARTAMENTO A SUMINSTRAR IMPLEMENTOS PARA EL DEPORTE ASI COMO TAMBIEN PRENDAS DEPORTIVAS PARA EL FOMENTO MASIFICACION DEL DEPORTE Y LA RECREACION PARA EL DESARROLLO DE LOSPROGRAMAS INSTITUCIONALES DE LA SECRETARIA DE RECREACION  DEPORTE EN EL DEPARTAMENTO DE NARIÑO</t>
  </si>
  <si>
    <t>MARIA EUGENIA OJEDA LEON</t>
  </si>
  <si>
    <t>01387-2016</t>
  </si>
  <si>
    <t xml:space="preserve">ARRENDAMIENTO DEL INMUEBLE UBICADO EN LACIUDAD DE PASTO EN LA CALLE 17 NO  27 50 27 46 27 27 48 PARA EL FUNCIONAMIENTO DE LA SEDE ADMINISTRATIVA DE LA SECRETARIA DE RECREACION Y DEPORTES </t>
  </si>
  <si>
    <t>01400-2016</t>
  </si>
  <si>
    <t>EL CONTRATISTA DEBE PRESTAR PR SUS PROPIOS MEDIOS CON PLENA AUTONOMIA TECNICA LOS SERVICIOS COMO MONITOR 2 DEPORTIVO DE LA SELECCION NARIñO EN LA DISCIPLINADE LUCHA PARA EL MUNICIPIO DE SOTOMAYOR EN ASUNTOS RELACIONADOS CON EL FOMENTO MASIFICACION Y PREPARACION DEPORTIVA DE ALTOS LOGROS Y ASI  MISMO EN ESPECTOS DE CAPACITACION Y ORIENTACION DEPORTIVA DE LA LIGA DE LUCHA OLIMPICA DE NARIñO</t>
  </si>
  <si>
    <t>HAIDER STEVEN BACA ALVAREZ</t>
  </si>
  <si>
    <t>01406-2016</t>
  </si>
  <si>
    <t>EL CONTRATISTA se obliga con EL DEPARTAMENTO  a prestar sus servicios personales de apoyo a la gestión en la Subsecretaría de Presupuesto de la Gobernación de Nariño, desarrollando todas las actividades relacionadas con la sistematización, gestión y organización de la documentación y demás actuaciones administrativas y de índole presupuestal que se originen al interior de la Subsecretaría de Presupuesto. Lo anterior de conformidad con los Documentos del Proceso, que hacen parte integral del contrato.</t>
  </si>
  <si>
    <t>01426-2016</t>
  </si>
  <si>
    <t>AUNAR ESFUERZOS PARA CONTRIBUIR AL DESARROLLO A TRAVES DE LA EJECUCION DEL PROEYCTO DENOMINADO ALTOS LOGRSO COMPETITITVOS PARA LOS DEPORTISTAS NARIÑENSES COGNITIVOS CUYA FINALIDAD ES IMPULSAR FOMENTAR MASIFICAR Y FORTALECER A LSO DEPORTISTAS DE ESTA DISCIPLINA DEPRTIVA PARA LA PREPARACION  Y PARTICIAPACION A DIFERENTES EVENTOS FEDERATIVOS Y CAMPEONATOS NACIONALES QUE EL COMITE PARAOLIMPICO COLOMBIANO HA PROGRAMADO DE CONFORMIDAD CON EL PLAN DE ACCION ACORDADO CON LA IGA PARA LA VIGENCIA 2016</t>
  </si>
  <si>
    <t>LIGA DEPORTISTAS COGNITIVOS DE NARIÑO</t>
  </si>
  <si>
    <t>01432-2016</t>
  </si>
  <si>
    <t>AUNAR ESFUERZOS ECONOMICOS Y HUMANOS PARA CONTRIBUIR AL FORTALLECIMINETO DELA S ESCUELAS DE FORMACION DEPORTIVA EN EL MUNICIPIO DE PASTO CON EL BOJETIVO DE IMPULSAR FOMETAR MASIFICAR Y FORTALECER ALOS NIÑOS Y NIÑAS DEL DEPARTAMENTO DE NARIÑO QUE PRACTICAN LA DISCIPLINA DE BALONCESTO</t>
  </si>
  <si>
    <t>CLUB DEPORTIVO PANTERAS DE NARIÑO</t>
  </si>
  <si>
    <t>01452-2016</t>
  </si>
  <si>
    <t>ADQUISICION DE ELMENTOS DE PREMIACION PARA EL FOMENTO MASIFICACION DEL DEPORTE Y LA RECREACION PARA EL DESARROLLO DE LOS PROGRAMAS INSTITUCIONALES DE LA SECREATRIA DE RECREACION Y DEPORTE EN EL DEPARTAMENTO DE NARIÑO</t>
  </si>
  <si>
    <t>ANGELICA MARIA BOTINA OCAÑA</t>
  </si>
  <si>
    <t>2016-06-22</t>
  </si>
  <si>
    <t>01453-2016</t>
  </si>
  <si>
    <t>AUNAR ESFUERZOS PARA COONTRIUBUIR AL DESARROLLO A TRAVES DE LA EJECUCION EL PROYECTO DENOMINADO ALTOS LOGROS COMPETITIVOS PARALOS DEPRTTISTAS NARIÑENSES VOLEIBOL CUYA FINALIDAD ES IMPULSAR FEMNTAR MAISFICAR Y FORTALECER A LOS DEPROTISITAS DE ESTA DISCIPLINA DEPORTIVA PARA LA PREPARACION Y PARTICIPACION A DIFERENTES EVENTOS FEDERATIVOS Y CAMPEONATOS NACIONALES QUELA FEDERACION COLOMBIANA DE VOLEIBOL HA PROGRAMADO</t>
  </si>
  <si>
    <t>LIGA DE VOLEIBOL DE NARIÑO</t>
  </si>
  <si>
    <t>01457-2016</t>
  </si>
  <si>
    <t>AUNAR ESFUERZOS PARA CONTRIBUIR AL DESARROLLO DEPORTIVO DA LA DISCIPLINA DE ATLETISMO CON EL FIN DE FORTALECER EL REPORTE Y LA RECREACION EN EL DEPARTAMENTO DE NARIÑO EN EL MACO XXXIV CARRERA ATLETICA SAN JUAN DE PASTO VERSION 2016</t>
  </si>
  <si>
    <t>2016-06-24</t>
  </si>
  <si>
    <t>01542-2016</t>
  </si>
  <si>
    <t>AUNAR ESFUERZOS PARA IMPULSAR PROMOVER Y FOMENTAR LA PRACTICA DEL DEPORTE EN EL MUNICIPIO DE PASTO DEL EPARTAMENTO DE NARIÑOMEDIANTE LA EJECUCION DEL PROYECTO DENOMINADO FORTALECIMIENTO DE LOS PROCESOS DEPRTIVOS RECREATIVOS ACTIVIDAD FISICA Y CONSERVACION DE LOS ESCENARIOS DEPORTIVOS RECREATIVOS DEL MUNICIPIO DE PASTO</t>
  </si>
  <si>
    <t>INSTITUTO MUNICIPAL PARA LA RECREACION Y EL DEPORTE PASTO</t>
  </si>
  <si>
    <t>01544-2016</t>
  </si>
  <si>
    <t>AUNAR ESFUERZOS IMPULSAR PROMOVER Y FOMENTAR LA PRACTICA DEL DEPORTE EN EL MUNICIPIO DEL TAMBO DEL DEPARTAMETNO DE NARIÑO EMDIANTE LA EJECUCION DEL PROYECTO DENOMINADO FORTALECIMIENTO DE LOSPROCESOS DEPORTIVOS RECREATIVOS Y DEACTIVIDAD FISICA EN EL MUNICIPIO DEL TAMBO DE CONFORMIDAD CON EL ART 6 DEL DECRETO NACIONAL 4934 2009</t>
  </si>
  <si>
    <t>01545-2016</t>
  </si>
  <si>
    <t>AUNAR ESFUERZOS IMPULSAR PROMOVER Y FOMENTAR LA PRACTICA DEL DEPORTE EN EL MUNICIPIO DE GUAITARILLA DEL DEPARTAMETNO DE NARIÑO EMDIANTE LA EJECUCION DEL PROYECTO DENOMINADO FORTALECIMIENTO DE LOSPROCESOS DEPORTIVOS RECREATIVOS Y DEACTIVIDAD FISICA EN EL MUNICIPIO DE GUAITARILLA DE CONFORMIDAD CON EL ART 6 DEL DECRETO NACIONAL 4934 2009</t>
  </si>
  <si>
    <t>01546-2016</t>
  </si>
  <si>
    <t>AUNAR ESFUERZOS IMPULSAR PROMOVER Y FOMENTAR LA PRACTICA DEL DEPORTE EN EL MUNICIPIO DE SANTA BARBARA DE ISCUANDE DEL DEPARTAMETNO DE NARIÑO EMDIANTE LA EJECUCION DEL PROYECTO DENOMINADO FORTALECIMIENTO DE LOSPROCESOS DEPORTIVOS RECREATIVOS Y DEACTIVIDAD FISICA EN EL MUNICIPIO DE SANTA BARBARA DE ISCUANDE DE CONFORMIDAD CON EL ART 6 DEL DECRETO NACIONAL 4934 2009</t>
  </si>
  <si>
    <t>MUNICIPIO DE SANTA BARBARA  DE ISCUANDE</t>
  </si>
  <si>
    <t>01574-2016</t>
  </si>
  <si>
    <t>AUNAR ESFUERZOS ECONOMICOS Y HUMANOS PARA CONTRIBUIR AL FORTALECIMIENTO DE EVENTOS DEPRTIVOS EN EL MUNICIPIO DE PASTO CON EL OBJETIVO DE IMPULSAR FOMENTAR  MASIFICAR Y FORTALECER A LOS NIÑOS Y NIÑAS DEL DEPARTMENTO DE NARIÑO QUE PRACTICAN LA DISCIPLINA DE FUTBOL DE CONFORMIDAD CON LA PROPUESTA PRESENTADA</t>
  </si>
  <si>
    <t>CLUB DEPORTIVO JAVERIANO</t>
  </si>
  <si>
    <t>01575-2016</t>
  </si>
  <si>
    <t>EL CONTRATISTA DEBE PRESTAR SUS SERVICIOS POR SUS PROPIOSMEDIOS CON PLENA AUTONOMIA TECNICA Y ADMINISTRATIVA SUS SERVICIOS COMO LICENCIADO EN EDUCACION FISICACOMO APOYO EN LA SECRETARIA DE DEPORTES EN EL DESARROLLO  DE PROGRAMAS INSTITUCIONALESDE RECREACION EN EL DEPARTMENTO DE NARIÑO  ATRAVES DE LA PROMOCION LUDICA  SEPECIALMENTE FRENTE AL COMPONENTE DENOMINADO ADOLESCENCIA Y JUVENTUD</t>
  </si>
  <si>
    <t>LEYDER HERNANDO QUIROZ ARTEAGA</t>
  </si>
  <si>
    <t>01576-2016</t>
  </si>
  <si>
    <t>EL CONTRATISTA DEBE PRESTAR SUS SERVICIOS POR SUS PROPIOSMEDIOS CON PLENA AUTONOMIA TECNICA Y ADMINISTRATIVA SUS SERVICIOS COMO LICENCIADO EN EDUCACION FISICACOMO APOYO EN LA SECRETARIA DE DEPORTES EN EL DESARROLLO  DE PROGRAMAS INSTITUCIONALESDE RECREACION EN EL DEPARTMENTO DE NARIÑO  ATRAVES DE LA PROMOCION LUDICA  SEPECIALMENTE FRENTE AL COMPONENTE DENOMINADO PRIMERA INFANCIA EN EL MUNICIPIO DE MOSQUERA</t>
  </si>
  <si>
    <t>SANDRA JUDITH RENGIFO SALAS</t>
  </si>
  <si>
    <t>01577-2016</t>
  </si>
  <si>
    <t>EL CONTRATISTA DEBE PRESTAR SUS SERVICIOS POR SUS PROPIOSMEDIOS CON PLENA AUTONOMIA TECNICA Y ADMINISTRATIVA SUS SERVICIOS COMO LICENCIADO EN EDUCACION FISICACOMO APOYO EN LA SECRETARIA DE DEPORTES EN EL DESARROLLO  DE PROGRAMAS INSTITUCIONALESDE RECREACION EN EL DEPARTMENTO DE NARIÑO  ATRAVES DE LA PROMOCION LUDICA  SEPECIALMENTE FRENTE AL COMPONENTE DENOMINADO PRIMERA INFANCIA E INFANCIA EN EL MUNIPIO DEL CHARCO</t>
  </si>
  <si>
    <t>ANGELA PAZ CAMPAZ</t>
  </si>
  <si>
    <t>01578-2016</t>
  </si>
  <si>
    <t>EL CONTRATISTA DEBE PRESTAR SUS SERVICIOS POR SUS PROPIOSMEDIOS CON PLENA AUTONOMIA TECNICA Y ADMINISTRATIVA SUS SERVICIOS COMO LICENCIADO EN EDUCACION FISICACOMO APOYO EN LA SECRETARIA DE DEPORTES EN EL DESARROLLO  DE PROGRAMAS INSTITUCIONALESDE RECREACION EN EL DEPARTMENTO DE NARIÑO  ATRAVES DE LA PROMOCION LUDICA  SEPECIALMENTE FRENTE AL COMPONENTE DENOMINADO PERSONA MAYOR</t>
  </si>
  <si>
    <t>PAULO EMILIO GONZALEZ BURBANO</t>
  </si>
  <si>
    <t>01624-2016</t>
  </si>
  <si>
    <t>AUNAR ESFUERZOS IMPULSAR PROMOVER Y FOMENTAR LA PRACTICA DEL DEPORTE EN EL MUNICIPIO DEL TAMBO DEL DEPARTAMETNO DE NARIÑO EMDIANTE LA EJECUCION DEL PROYECTO DENOMINADO EL PEÑOL DOTADO DEPRTIVAMENTE PARA EL FUTURO EL MUNICIPIO DE EL PEÑOL DE CONFORMIDAD CON EL ART 6 DEL DECRETO NACIONAL 4934 2009</t>
  </si>
  <si>
    <t>MUNICIPIO DE EL PEÑOL</t>
  </si>
  <si>
    <t>01625-2016</t>
  </si>
  <si>
    <t>AUNAR ESFUERZOS IMPULSAR PROMOVER Y FOMENTAR LA PRACTICA DEL DEPORTE EN EL MUNICIPIO DEL TAMBO DEL DEPARTAMETNO DE NARIÑO EMDIANTE LA EJECUCION DEL PROYECTO DENOMINADO AUMENTO DE LA ACTIVIDAD FISICA EN EL MUNICIPIO DE SANDONA DE CONFORMIDAD CON EL ART 6 DEL DECRETO NACIONAL 4934 2009</t>
  </si>
  <si>
    <t>01626-2016</t>
  </si>
  <si>
    <t>AUNAR ESFUERZOS IMPULSAR PROMOVER Y FOMENTAR LA PRACTICA DEL DEPORTE EN EL MUNICIPIO DEL TAMBO DEL DEPARTAMETNO DE NARIÑO EMDIANTE LA EJECUCION DEL PROYECTO DENOMINADO APOYO AL MUNICIPIO DELA FLORIDA EN EVENTOS DEPROTIVOS Y RECREATIVOS CON RECURSOS DE IVA TELEFONIA MOVIL  EN EL MUNICIPIO DE LA FLORIDA DE CONFORMIDAD CON EL ART 6 DEL DECRETO NACIONAL 4934 2009</t>
  </si>
  <si>
    <t>01627-2016</t>
  </si>
  <si>
    <t>AUNAR ESFUERZOS IMPULSAR PROMOVER Y FOMENTAR LA PRACTICA DEL DEPORTE EN EL MUNICIPIO DEL TAMBO DEL DEPARTAMETNO DE NARIÑO EMDIANTE LA EJECUCION DEL PROYECTO DENOMINADO CUASPUD DOTADO Y COMPETITIVO DEPORTIVAMENTE CON EL MUNICIPIO DE CUASPUD DE CONFORMIDAD CON EL ART 6 DEL DECRETO NACIONAL 4934 2009</t>
  </si>
  <si>
    <t>MUNICIPIO DE CUASPUD</t>
  </si>
  <si>
    <t>01628-2016</t>
  </si>
  <si>
    <t>AUNAR ESFUERZOS IMPULSAR PROMOVER Y FOMENTAR LA PRACTICA DEL DEPORTE EN EL MUNICIPIO DEL TAMBO DEL DEPARTAMETNO DE NARIÑO EMDIANTE LA EJECUCION DEL PROYECTO DENOMINADO PROMOCION Y APROVECHAMEINTO DEL IEMPO LIBRE A TRAVES DEL DEPORTE Y LA ACTIVIDAD FISICA EN EL MUNICIPIO DE TUQUERRES CON RECURSOS DE IVA TELEFONIA MOVIL 2016 DE CONFORMIDAD CON EL ART 6 DEL DECRETO NACIONAL 4934 2009</t>
  </si>
  <si>
    <t>01641-2016</t>
  </si>
  <si>
    <t>AUNAR ESFUERZOS PARA IMPULSAR PROMOVER Y FOMENTAR LA PRACTICA DEL DEPORTE EN EL MUNICIPIO DE YACUANQUER DEL DEPARTAMENTO DE NARIÑO  MEDIANTE LA EJECUCIOPN DEL PORYECTO DENOMINADO FOMENTO DE LAS ACTIVIDADES DEPORTIVAS RECREATIVAS Y APROVECHAMIENTO DEL TIEMPO LIBRE EN EL MUNICIPIO DE YACUANQUER NARIÑO DE CONFORMIDAD CON EL ART 6 DEL DECRETO NACIONAL 4934 DE 2009</t>
  </si>
  <si>
    <t>01683-2016</t>
  </si>
  <si>
    <t>LA CONTRATISTA SE OBLIGA A PRESTAR SUS SERVICIOS DE APOYO A LA GESTION CON PLENA AUTONOMIA TECNICA Y ADMINSTRATIVA COMO APOYO JURIDICO EN ASUNTOS REALCIONADOS CON LOS PROCESOS DE CONTRATACION ENCOMENDADOS A LA SECRETARIA DE REECREACION Y DEPORTE</t>
  </si>
  <si>
    <t>JENNY ELIZABETH DIAZ MALLAMA</t>
  </si>
  <si>
    <t>01695-2016</t>
  </si>
  <si>
    <t>TRATISTA SE OBLIGA PCON EL PDEPARTAMENTO A PRESTAR SUS SERVICIOS PROFESIONALES DE ABOGADO COMO APOYO A LA SECRTARIA DE RECREACION Y DEPORTE DE DEPARTAMENTO DE NARIÑO EN ASUNTOS RELACIONADOS CON L ALIQUIDACION DE CONTRATOS Y O CONVENIOS QUE HA SUSCRITO EL DEPARTAMENTO DE A NARIÑO A TRAVES DE LA SECREATRIA DE RECREACION DE PORTE A SI COMO TAMBIEN EN DIFERENTES TEMAS JURIDICOS Y ADMINISTRATIVOS</t>
  </si>
  <si>
    <t>01712-2016</t>
  </si>
  <si>
    <t>PRESTARA POR SUS PROPIOS MEDIOS Y CON PLENA AUTONOMIA TECNICA SUS SERVICIOS PROFESIONALES DE CONTADOR PUBLICO EN LA SECRETARIA DE RECREACION Y DEPORTES</t>
  </si>
  <si>
    <t>01714-2016</t>
  </si>
  <si>
    <t>EL CONTRATISTA SE COMPROMETE A PRESTAR SUS SERVICIOS DE APOYO A LA GESTION PRA BRINDAR TECNICA EN LSO TRAMITES Y PROCEDIMIENTOS QUE CONTRBUYAN A ALCANZAR LOSOJETIVOS DE LA SECRETARIA DE RECREACION Y DEPORTE</t>
  </si>
  <si>
    <t>ALEX FABIAN FREYRE TEJADA</t>
  </si>
  <si>
    <t>01722-2016</t>
  </si>
  <si>
    <t>EL CONTRATISTA DEBE PRESTAR POR SUS PROPIOSMEDIOS CON PLENA AUTONOMIA TECNICA Y ADMISNITRATIVA SUS DE LICENCIADO EN EDUCACION FISICA COMO APOYO EN EL DESARROLLO DE LOS PROGRAMAS INSTITUCIONALES DEL DEPORTE ESPECIALMENTE EN SU COMPONENETE RECREATIVO ENFOCADO AL PROGRAMA SUPERATE INTER COLEGIADOS</t>
  </si>
  <si>
    <t>LUIS OSWALDO CRDOBA MIDEROS</t>
  </si>
  <si>
    <t>01723-2016</t>
  </si>
  <si>
    <t>EL CONTRATISTA SE OBLIGA A PRESTR POR SUS PROIPIOSMEDIOS Y CON PLENA AUTONOMIA SUS SERVICIOS COMOCOMUNICADOR SOCIAL EN EL APOYO AL CUBRIMIENTO PERIODISTICO Y DIVULGACION DE LOS PROGRAMAS EVENTOS Y ACTIVIDADES DE LA SECRETARIA DE RECREACION DEPORTE DEL DEPARTAMETNO DE NARIÑO O EN LA DEPDENDENCIA QUE SE LE ASIGNE</t>
  </si>
  <si>
    <t>01724-2016</t>
  </si>
  <si>
    <t>EL CONTRATISTA DEBE PRESTAR POR SUS PROPIOS MEDIOS CON PLENA AUTONOMIA TECNICA Y ADMINISTRATIVA SUS SERVICIOS DE LICENCIADO EN EDUCACION FISICA COMO APOYO A LA SECRETARIA DE RECREACION YDEPORTE DEL DEPARTAMENTO DE NARIO CON IDONEIDAD Y CAPACIDAD PARA EL APOYO EN EL DEARROLLO DE LOSPROGRAMAS INSTITUCIONALES DEL DEPORTE</t>
  </si>
  <si>
    <t>LUIS EDURADO ENRIQUEZ BRAND</t>
  </si>
  <si>
    <t>01725-2016</t>
  </si>
  <si>
    <t>EL CONTRATISTA DEBE PRESTAR POR SUS PROPIOS MEDIOS  SUS SERVICIOS PERSONALES DE APOYO A LA GESTION EN LA ORGANIZACION DEL ARCHIVO CONTRATUAL DE LASECRETARI DE RECRACION Y DEPORTE DEL DEPARTAMENTO DE NARIÑO ESPECIFICAMENTE PFRENTE A LOS PROCESOS CONTRACTUALES LLEVADOS A CABO EN LA VIGENCIA 2014</t>
  </si>
  <si>
    <t>01726-2016</t>
  </si>
  <si>
    <t>EL CONTRATISTA DEBE PRESTAR POR SUS PROPISO MEDIOS CON PLENA AUTONOMIA TECNICA Y ADMINISTRATIVA SUS SERVICIOS DE LICENCIADO EN EDUCACION FISICA COMO APOYO A LA SECREATRIA DE RECREACIO Y DEPORTE DEL DEPARTAMENTO  DE NARIÑO CON IDONEIDAD Y CAPACIDAD PARA EL APOYO EN EL DESARROLLO DE LOSPROGRAMAS INSTITUCIONALES DEL DEPORTE EN ARTICULACION CON LOS DIFERENTES MUNICIPIOS</t>
  </si>
  <si>
    <t>01727-2016</t>
  </si>
  <si>
    <t>EL CONTRATISTA DEBE PRESTAR POR SUS PROPIOS MEDIOS  SUS SERVICIOS PERSONALES DE LICENCIADO EN EDUCACION FISICA COMO APOYO  EN LA SECRETARIA DE RECRACION Y DEPORTE DEL DEPARTAMENTO DE NARIÑO ECON IDONEIDAD Y CAPACIDAD PARA EL DESARROLLO DE LOSPROGRAMAS INSTITUCIONALES DE RECREACION Y DEPORTE FRENTE A LA POBLACION EN SITUACIONES DE DISCAPACIDAD Y EL PROGRAMA CAMPAMENTOS JUVENILES</t>
  </si>
  <si>
    <t>01748-2016</t>
  </si>
  <si>
    <t>EL CONTRATISTA DEBE PRESTAR POR SUS PROPISOMEDIOS PCO PLENA AUTONOMIA TECNICA Y ADMINISTRATIVA SUS SERVICIOS DE LICENCIADO ENE EDUCACION FISICA COMO APOYO AL A SECRETARI DE RECREACION Y DEPORTE DEL DEPARTAMENTO DE NARIÑO</t>
  </si>
  <si>
    <t>01749-2016</t>
  </si>
  <si>
    <t>EL CONTRATISTA DEBE PRESTAR POR SUS PROPIOS MEDIOS CON PLENA AUTONOMIA TECNICA Y ADMINISTRATIVA SUS SERVICIOS DE APOYO A LA GESTION A LA SECRETARIA  DERECREACION Y DEPORTE DEL DEPARTAMENTO DE NARIÑO EN ASUNTOS RELACIONADOS CON LA PROMOCION DEL PROGRAMA SUPERATE INTERCOLEGIADOS 2016 DEL DEPARTAMENTO</t>
  </si>
  <si>
    <t>JORGR HERNANDO VIDAL BUESAQUILLO</t>
  </si>
  <si>
    <t>01750-2016</t>
  </si>
  <si>
    <t>EL CONTRATISTA DEBE PRESTAR POR SUS PROPIOS MEDIOS CON PLENA AUTONOMIA TECNICA Y ADMINISTRATIVA SUS SERVICIOS DE APOYO A LA GESTION A LA SECRETARIA  DERECREACION Y DEPORTE DEL DEPARTAMENTO DE NARIÑO EN ASUNTOS RELACIONADOS CON LA PROMOCION DEL PROGRAMA SUPERATE INTERCOLEGIADOS 2016 PARA LA ZONA SUR B DEL DEPARTAMENTO</t>
  </si>
  <si>
    <t>01751-2016</t>
  </si>
  <si>
    <t>EL CONTRATISTA DEBE PRESTAR POR SUS PROPIOS MEDIOS CON PLENA AUTONOMIA TECNICA Y ADMINISTRATIVA SUS SERVICIOS DE APOYO A LA GESTION A LA SECRETARIA  DERECREACION Y DEPORTE DEL DEPARTAMENTO DE NARIÑO EN ASUNTOS RELACIONADOS CON LA PROMOCION DEL PROGRAMA SUPERATE INTERCOLEGIADOS 2016 PARA LA ZONA OCCIDENTE DEL DEPARTAMENTO</t>
  </si>
  <si>
    <t>01763-2016</t>
  </si>
  <si>
    <t>AUNAR ESFUERZOS PARA CONTRIBUIR AL DESARROLLO DEPRTIVO EN LA DISCIPLINA DE FUTBOL DE SALON CON EL FIN DE IMPULSAR FOMENTAR Y MASIFICAR EL DEPORTE Y LA RECREACION EN EL DEPARTAMENTO DE NARIÑO EN EL MARCO DE LA XXVIII FINAL NACIONAL MIL CIUDADES DE COLOMBIA VERSION 2016</t>
  </si>
  <si>
    <t>LIGA DE FUTBOL DE SALON DE NARIÑO</t>
  </si>
  <si>
    <t>01764-2016</t>
  </si>
  <si>
    <t>AUNAR ESFUERZOS PARA IMPULSAR PROMOVER Y FOMENTAR LA PRACTICA DEL DEPRTE EN EL MUNICIPIO DE CHACHAGUI DEL DEPORTAMENTO DE NARIÑO MEDIANTE LA EJECUCION DEL PROYECTO DENMINADO FORTALECIMIETNO DE LOSPROCESOS DEPORTIVOS RECREATIVOS Y DE ACTIVIDAD FISICA EN EL MINICIPIO DE CHACHAGUI DE CONFORMIDA CON EL ARTICILO 16 DEL DECRETO NACIONAL 4934 DE 2009</t>
  </si>
  <si>
    <t>JUNTA MUNICIPAL DE DEPOTES DE CHACHAGUI</t>
  </si>
  <si>
    <t>01778-2016</t>
  </si>
  <si>
    <t>AUNAR ESFUERZOS PARA CONTRIBUIR AL DESARROLLO A TRAVES DE LA EJECUCION DEL PROYECTO DENOMINDAO ALTOS LOGROS COMPETITIVOS PARA LOS DEPORTISTAS NARIÃ‘ENSES DE BOLOS CUYA FINALIDAD ES IMPULSAR FEOMENTAR MASIFICAR Y FORTALECER ALOS DEPORTISTAS DE ESTA DISCIPLINA PARA LA PREPARCION Y PARTICIPACION A DIFERENTES EVENTOS DEPORTIVOS Y CAMPEONATOS NACIONALES QUE LA FEDERACION COLOMBIANA DE ATLETISMO HA  PROGRAMADO DE CONFORMIDAD CON EL PLAN DE ACCION ACORDADO CON LA LIGA PARA LA VIGENCIA 2016</t>
  </si>
  <si>
    <t>LIGA DE BOLOS DE NARIÑO</t>
  </si>
  <si>
    <t>01795-2016</t>
  </si>
  <si>
    <t>AUNAR ESFUERZOS PARA CONTRIBUIR AL DESARROLLO DEPORTIVO DE LA DISCILINA DEFUTBOL CON EL FIN DE FOMENTAR MASIFICAR Y FORTALECER EL DEPORTE Y LA RECREACION EN EL DEPARTAMENTO DE NARIÑO EN EL MARCO DEL CAMPEONATO DEPARTAMENTAL DE FUTOBOL CATEGORIA SUB 16 JUEGA JUEGO LIMPIO POR LA PAZ</t>
  </si>
  <si>
    <t>01796-2016</t>
  </si>
  <si>
    <t>EL CONTRATISTA PRESTARA SUS SERVICIOS PROFESIONALES DE ECONOMISTA COMOAPOYO ENASUNTOS ADMINISTRATIVOS Y FINANCIEROS EN LA SECRTARIA DE RECREACION Y DEPORTE DEL DEPARTAMENTO DE MNARIÑO ORIENTADOS AL DEPORTE Y LA RECREACION Y LA ACTIVIDAD FISICA EN EL DEPARTAMENTO DE NARIÑO</t>
  </si>
  <si>
    <t>CARLOS HERNAN SANTACRUZ ARMERO</t>
  </si>
  <si>
    <t>01823-2016</t>
  </si>
  <si>
    <t>AUNAR ESFUERZOS PARA CONTRIBUIR AL DESARROLLO A TRAVES DE LA EJECUCION DEL PROYECTO DENOMINADO ALTOS LOGROS AOMPETITIVOS PARA LOS DEPORTISTAS NARIÑENSES DE VOLEIBOL ES IMPULSA FOMENTAR MASIFICAR Y FORTALECER A LOS DEPROTISTAS DE ESTA DISCILINA DEPORTIVA PARA LA PREPARACION  Y PREAPRACIONA DIFERENTES EVENTOS FEDERATIVOS Y CAMPEONATOS NACIONALES QUE LA FEDERACIONCOLOMBIANA DE GIMNASIA HA PROGRAMADO</t>
  </si>
  <si>
    <t>LIGA NARIÑENSE DE GIMNASIA</t>
  </si>
  <si>
    <t>01862-2016</t>
  </si>
  <si>
    <t>TURNARIÑO SE OBLIGA CON EL DEPARTAMENTO APRESTAR LOS SERVICIOS LOGISTICO Y OPERATIVOS ASISTENCIA TECNICO ADMINISTRATIVA ATENCION INTEGRAL DE EVENTOS Y DEMAS ACTIVIDADES QUE SE DESARROLLARAN DENTRO DE LOS PROGRAMAS RECREATIVOS ADULTO MAYOR CAMPAMENTOS JUVENILES Y DISCAPACIDA DE LA SECREATARIA DE RECREACION Y DEPORTE DEL DEPARTAMENTO DE NARIÑO</t>
  </si>
  <si>
    <t>01866-2016</t>
  </si>
  <si>
    <t>AUNAR ESFUERZOS PARA IMPULSAR PROMOVER Y FOMENTAR LA PRACTICA DEL DEPORTE EN EL MUNICIPIO EL CHARCO DEL DEPARTAMENTO DE NARIÑO MEDIANTE LA EJECUCION DEL PROYECTO DENOMINADO OPTIMIZAR LOS PROCESOS RECREATIVOS Y DE DE ACTIVIDAD FISICA PARA EL MEJOR VIVIR EN EL MUNICIPIO DE EL CHARCO</t>
  </si>
  <si>
    <t>MUNICIPIO DEL CHARCO</t>
  </si>
  <si>
    <t>01867-2016</t>
  </si>
  <si>
    <t>AUNAR ESFUERZOS PARA IMPULSAR Y FOMENTA AL PRACTICA DEL DEPORTE EN EL MUNICIPIO DE TAMINANGO DEL DEPARTAMENTO DE NARIÑO  MEDIANTE LA EJECUCION DEL PROYECTO DENOMINADO  PROMOCION Y APROVECHAMENITO DEL TIEMPO LIBRE A TRAVES DEL DEPORTE Y LA ACTIVIDAD FISICA EN EL MUNICIPIO DE TAMINANGO</t>
  </si>
  <si>
    <t>01885-2016</t>
  </si>
  <si>
    <t>AUNAR ESFUERZOS PARA IMPULSAR PROMOVER Y FOMENTAR LA PRACTICA DEL DEPRTE EN EL MUNICIPIO DE NARIÑO DEL DEPARTAMENTO DE NARIÑO MEDIANTE LA EJECUCION DEL PROYECTO DENMINADO FORTALECIMIETNO CONSTRUCCION ADECUACION Y CONSERVACION DE ESENARIOS RECREATIVOS EN EL MUNICIPIO DE NARIÑO Y PREPARACION DE DEPORTISTAS PARA EL CAMPEONATO DE DEPARTAMENTAL DE FUTBOL</t>
  </si>
  <si>
    <t>MUNICIPIO DE NARIÑO</t>
  </si>
  <si>
    <t>01886-2016</t>
  </si>
  <si>
    <t>AUNAR ESFUERZOS PARA IMPULSAR PROMOVER Y FOMENTAR LA PRACTICA DEL DEPRTE EN EL MUNICIPIO DE NARIÑO DEL DEPARTAMENTO DE NARIÑO MEDIANTE LA EJECUCION DEL PROYECTO DENMINADO APOYO AL MUNICIPIO DELOS ANDES EN CAPMEONATOS DEPARTAMENTALES DOTACION IMPLEMENTACION DEPORTIVA Y ADECUACION DE ESENARIOS DEPORTIVOS</t>
  </si>
  <si>
    <t>01887-2016</t>
  </si>
  <si>
    <t>AUNAR ESFUERZOS PARA IMPULSAR PROMOVER Y FOMENTAR LA PRACTICA DEL DEPRTE EN EL MUNICIPIO DE FUNES  DEL DEPARTAMENTO DE NARIÑO MEDIANTE LA EJECUCION DEL PROYECTO DENMINADO FORTALECIMIETNO Y APOYO DE LOS PROCESOS DEPORTIVOS RECREATIVOS  ACTIVIAD FISICA PARA LA PROMOCION Y FONMENTPO DEL DEPORTE ENE L MUNICIPIO DE FUNES</t>
  </si>
  <si>
    <t>01888-2016</t>
  </si>
  <si>
    <t>AUNAR ESFUERZOS PARA IMPULSAR PROMOVER Y FOMENTAR LA PRACTICA DEL DEPORTE EN EL MUNICIPIO DE ALBAN DEL DEPARTAMENTO DE NARIÑO MEDIANTE LA EJECUCION DEL PROYECTO APOYO A LA ACTIVIDAD FISICA RECREATIVA Y LUDICA DEL MUNICIPIO DE ALBAN CONRECURSOS DE TELEFONIA MOVIL</t>
  </si>
  <si>
    <t>01889-2016</t>
  </si>
  <si>
    <t>AUNAR ESFUERZOS PARA IMPULSAR PROMOVER Y FOMENTAR LA PRACTICA DEL DEPORTE EN EL MUNICIPIO DE RICAURTE DEL DEPARTAMENTO DE NARIÑO MEDIANTE LA EJECUCION DEL PROYECTO DENMINADO FORTALECIMIETNO FORTALECIMIENTO DE LOS PROCESOS DEPORTIVOS  DE ACTIVIDAD FISICA Y RECREATIVA EN EL MUNICIPIO DE RICAURTE</t>
  </si>
  <si>
    <t>MUNICIPIO DE RICAURTE</t>
  </si>
  <si>
    <t>01891-2016</t>
  </si>
  <si>
    <t>AUNAR ESFUERZOS PARA IMPULSAR PROMOVER Y FOMENTAR LA PRACTICA DEL DEPRTE EN EL MUNICIPIO DE NARIÑO DEL DEPARTAMENTO DE NARIÑO MEDIANTE LA EJECUCION DEL PROYECTO DENMINADO FORTALECIMIETNO EVENTOS RECREATIVOS DEPORTIVOS Y DE ACTIVIDA FISICA DE CARACTER MUNINIPAL</t>
  </si>
  <si>
    <t>01893-2016</t>
  </si>
  <si>
    <t>AUNAR ESFUERZOS PARA IMPULSAR PROMOVER Y FOMENTAR LA PRACTICA DEL DEPRTE EN EL MUNICIPIO DE LA LLANADA MEDIANTE LA EJECUCION DEL PROYECTO DENMINADO FORTALECIMIETNO DE LOSPROCESOS DEPORTIVOS DE ACTIVIDAD FISICA Y RECREATIVA EN EL MUNICIPIO DE LA LLANADA</t>
  </si>
  <si>
    <t>01894-2016</t>
  </si>
  <si>
    <t>AUNAR ESFUERZOS PARA IMPULSAR PROMOVER Y FOMENTAR LA PRACTICA DEL DEPRTE EN EL MUNICIPIO DE BUESACO DEL DEPARTAMENTO DE NARIÑO MEDIANTE LA EJECUCION DEL PROYECTO DENMINADO APOYO AL MUNICIPIO DE BUESACO EN LA IMPLEMNTACION DEPORTIVA ACTIVIDADES DEPORTIVAS RECREATIVAS DE ACTIVIDAD FISICA Y EL TEIMPO LIBRE CON RECURSO DE IVA TELEFONIA MOVIL</t>
  </si>
  <si>
    <t>01898-2016</t>
  </si>
  <si>
    <t>AUNAR ESFUERZOS PARA IMPULSAR PROMOVER Y FOMENTAR LA PRACTICA DEL DEPORTE EN EL MUNICIPIO DE POLICARPA DEL DEPARTAMENTO POLICARPA RENACE EN EL DEPORTE CON PROCESOS DEPORTIVOS Y DE ACTIVIDAD FISICA EN PROGRAMAS SOCIALES E INFRAESTRUCUTRA DEPORTIVA</t>
  </si>
  <si>
    <t>01899-2016</t>
  </si>
  <si>
    <t>AUNAR ESFUERZOS PARA IMPULSAR PROMOVER Y FOMENTAR LA PRACTICA DEL DEPORTE EN EL MUNICIPIO DE DE SAN PABLO DEL DEPARTAMENTO DE NARIÑO MEDIANTE LA EJECUCION DEL PROYECTO DENOMINADO INCENTIVOS A LAPRACTICA DEPORTIVA CON ENFOQUE POBLACIONAL DE SAN PABLO NARIÑO</t>
  </si>
  <si>
    <t>MUNICIPIO DE SAN PABLO</t>
  </si>
  <si>
    <t>01900-2016</t>
  </si>
  <si>
    <t>AUNAR ESFUERZOS PARA IMPULSAR PROMOVER Y FOMENTAR LA PRACTICA DEL DEPRTE EN EL MUNICIPIO EL TABLON DEL DEPARTAMENTO DE NARIÑO MEDIANTE LA EJECUCION DEL PROYECTO DENMINADO APOYO A LAS ACTIVIDADES  RECREATIVAS DE ACTIVIDAD FISICA RECURSOS DE IVA TELEFONIA MOVIL</t>
  </si>
  <si>
    <t>MUNICIPIO EL TABLON</t>
  </si>
  <si>
    <t>01901-2016</t>
  </si>
  <si>
    <t>AUNAR ESFUERZOS PARA IMPULSAR PROMOVER Y FOMENTAR LA PRACTICA DEL DEPRTE EN EL MUNICIPIO DE FRANCISCO PIZARRO DEL DEPARTAMENTO DE NARIÑO MEDIANTE LA EJECUCION DEL PROYECTO DENMINADO FRNACISCO PIZARRO TRABAJANDO POR EL DEPORTE</t>
  </si>
  <si>
    <t>MUNICIPIO DE FRANCISCO PIZARRO</t>
  </si>
  <si>
    <t>01902-2016</t>
  </si>
  <si>
    <t>AUNAR ESFUERZOS PARA IMPULSAR PROMOVER Y FOMENTAR LA PRACTICA DEL DEPRTE EN EL MUNICIPIO DE MAGUI PAYAN DEL DEPARTAMENTO DE NARIÑO MEDIANTE LA EJECUCION DEL PROYECTO DENOMINADO  MAGUI PAYAN TRABAJANDO POR EL DEPORTE</t>
  </si>
  <si>
    <t>01903-2016</t>
  </si>
  <si>
    <t>AUNAR ESFUERZOS PARA IMPULSAR PROMOVER Y FOMENTAR LA PRACTICA DEL DEPRTE EN EL MUNICIPIO DE ILES DEL DEPARTAMENTO DE NARIÑO MEDIANTE LA EJECUCION DEL PROYECTO DENOMINADO REALIZAR ACTIVIDADES RECREATIVAS Y DEPORTIVAS PARA EL APROVECHAMIENTO DEL TIEMPO LIBRE EN EL MUNICIPIO DE ILES</t>
  </si>
  <si>
    <t>MUNICIPIO DE ILES</t>
  </si>
  <si>
    <t>01904-2016</t>
  </si>
  <si>
    <t>AUNAR ESFUERZOS PARA IMPULSAR PROMOVER Y FOMENTAR LA PRACTICA DEL DEPRTE EN EL MUNICIPIO DE PUPIALES DEL DEPARTAMENTO DE NARIÑO MEDIANTE LA EJECUCION DEL PROYECTO DENOMINADO FORTALECIMIENTODE LOS PROCESOS DEPORTIVOS DE ACTIVIDAD FISICA Y RECREATIVA EN EL MUNICIPIO DE PUPIALES</t>
  </si>
  <si>
    <t>MUNICIPIO DE PUPIALES</t>
  </si>
  <si>
    <t>01905-2016</t>
  </si>
  <si>
    <t>AUNAR ESFUERZOS PARA IMPULSAR PROMOVER Y FOMENTAR LA PRACTICA DEL DEPRTE EN EL MUNICIPIO DE ARBOLEDA DEL DEPARTAMENTO DE NARIÑO MEDIANTE LA EJECUCION DEL PROYECTO DENOMINADO ORGANIZACION DE EVENTOS DEPORTIVOS CON INCLUSION DE PERSONAS CON CONDICION DE DISCAPACIDAD Y DOTACION EN IMPLEMENTACION DEPORTIVOS EN EL MUNICIPIODE ARBOLEDA</t>
  </si>
  <si>
    <t>01906-2016</t>
  </si>
  <si>
    <t>AUNAR ESFUERZOS PARA IMPULSAR PROMOVER Y FOMENTAR LA PRACTICA DEL DEPRTE EN EL MUNICIPIO DE SAN LORENZO DEL DEPARTAMENTO DE NARIÑO MEDIANTE LA EJECUCION DEL PROYECTO DENOMINADO FOMENTO A LA PRACTICA DEPORTIVA EN LAS DISCIPLINAS DE FUTBOL MICROFUTBOL CHAZA  Y VOLEIBOL Y SUMINISTRO DE DE IPLEMENTOS DEPRTIVOS PRA LOS DIFERENTES  GRUPOS DEL MUNICIPIO DE SAN LORENZO</t>
  </si>
  <si>
    <t>MUNUCIPIO DE SAN LORENZO</t>
  </si>
  <si>
    <t>01907-2016</t>
  </si>
  <si>
    <t>AUNAR ESFUERZOS PARA IMPULSAR PROMOVER Y FOMENTAR LA PRACTICA DEL DEPRTE EN EL MUNICIPIO DE BELEN DEL DEPARTAMENTO DE NARIÑO MEDIANTE LA EJECUCION DEL PROYECTO DENOMINADO FORTALECIMIENTO A LOSPROCESOS DEPORTIVOS Y ACTIVIDAD FISICA Y RECREATIVA EN EL MUNICIPIO DE BELEN</t>
  </si>
  <si>
    <t>01908-2016</t>
  </si>
  <si>
    <t>AUNAR ESFUERZOS PARA IMPULSAR PROMOVER Y FOMENTAR LA PRACTICA DEL DEPRTE EN EL MUNICIPIO DE SAPUYES DEL DEPARTAMENTO DE NARIÑO MEDIANTE LA EJECUCION DEL PROYECTO DENOMINADO CAMPEONATO DE FUTBOL INTERVEREDAL MUNICIPIO DE SAPUYES</t>
  </si>
  <si>
    <t>01909-2016</t>
  </si>
  <si>
    <t>AUNAR ESFUERZOS PARA IMPULSAR PROMOVER Y FOMENTAR LA PRACTICA DEL DEPRTE EN EL MUNICIPIO DE CUMBAL DEL DEPARTAMENTO DE NARIÑO MEDIANTE LA EJECUCION DEL PROYECTO DENOMINADO APOYO AL MUNICIPIO DE CUMBAL EN  ACTIVIDADES DEPORTIVAS RECREATIVAS PARA EL APROVECHAMIENTO  DEL TEIMPO LIBRE CON RECURSOS DE IVA TELEFONIA MOVIL</t>
  </si>
  <si>
    <t>01910-2016</t>
  </si>
  <si>
    <t>AUNAR ESFUERZOS PARA IMPULSAR PROMOVER Y FOMENTAR LA PRACTICA DEL DEPRTE EN EL MUNICIPIO DE TANGUA DEL DEPARTAMENTO DE NARIÑO MEDIANTE LA EJECUCION DEL PROYECTO DENOMINADO FORTALECER LOS EVENTOS DEPORTIVOS RECREATIVOS MASIVOS Y ESCUELAS DE FORMACION DEPORTIVA</t>
  </si>
  <si>
    <t>MUNICIPIO DE TANGUA</t>
  </si>
  <si>
    <t>01911-2016</t>
  </si>
  <si>
    <t>AUNAR ESFUERZOS PARA IMPULSAR PROMOVER Y FOMENTAR LA PRACTICA DEL DEPRTE EN EL MUNICIPIO DE MALLAMA DEL DEPARTAMENTO DE NARIÑO MEDIANTE LA EJECUCION DEL PROYECTO DENOMINADO APOYO ALFORTALECIMIENTO DEL DEPORTE Y LA ACTIVIDAD FISICA  DEL MUNICIPIO DE MALLAMA</t>
  </si>
  <si>
    <t>MUNICIPIO DE MALLAMA</t>
  </si>
  <si>
    <t>01912-2016</t>
  </si>
  <si>
    <t>AUNAR ESFUERZOS PARA IMPULSAR PROMOVER Y FOMENTAR LA PRACTICA DEL DEPRTE EN EL MUNICIPIO DE BUESACO DEL DEPARTAMENTO DE NARIÑO MEDIANTE LA EJECUCION DEL PROYECTO DENOMINADO APOYO AL MUNICIPIO DE PUERRES EN  ACTIVIDADES DEPORTIVAS RECREATIVAS DE ACTIVIDAD FISICA  CON RECURSOS DE IVA TELEFONIA MOVIL</t>
  </si>
  <si>
    <t>MUNICIPIO DE PUERRES</t>
  </si>
  <si>
    <t>01913-2016</t>
  </si>
  <si>
    <t>AUNAR ESFUERZOS PARA IMPULSAR PROMOVER Y FOMENTAR LA PRACTICA DEL DEPRTE EN EL MUNICIPIO DE GUALMATAN  DEL DEPARTAMENTO DE NARIÑO MEDIANTE LA EJECUCION DEL PROYECTO DENOMINADO APOYO AL MUNICIPIO DE GUALMATAN EN LA IMPLEMNTACION DEPORTIVA ACTIVIDADES DEPORTIVAS RECREATIVAS DE ACTIVIDAD FISICA Y APROVECHAMIENTO DEL TIEMPO LIBRE CON RECURSOS DE IVA TELEFONIA MOVIL</t>
  </si>
  <si>
    <t>MUNICIPIO DE GAULMATAN</t>
  </si>
  <si>
    <t>01914-2016</t>
  </si>
  <si>
    <t>AUNAR ESFUERZOS PARA IMPULSAR PROMOVER Y FOMENTAR LA PRACTICA DEL DEPRTE EN EL MUNICIPIO DE LA CRUZ DEL DEPARTAMENTO DE NARIÑO MEDIANTE LA EJECUCION DEL PROYECTO DENMINADO APOYO AL MUNICIPIO DE LA CRUZ EN LA IMPLEMENTACION DEPORTIVA ACTIVIDADES DEPORTIVAS RECREATIVAS DE ACTIVIDAD FISICA Y EL TIEMPO LIBRE CON RECURSO DE IVA TELEFONIA MOVIL</t>
  </si>
  <si>
    <t>MUNICIPIO DE LA CRUZ</t>
  </si>
  <si>
    <t>01915-2016</t>
  </si>
  <si>
    <t>AUNAR ESFUERZOS PARA IMPULSAR PROMOVER Y FOMENTAR LA PRACTICA DEL DEPORTE EN EL MUNICIPIO DE TUMACO DEL DEPARTAMENTO DE NARIÑO MEDIANTE LA EJECUCION DEL PROYECTO DENMINADO APOYO AL MUNICIPIO DE TUMACO EN LA IMPLEMNTACION DEPORTIVA ACTIVIDADES DEPORTIVAS RECREATIVAS DE ACTIVIDAD FISICA Y EL TIEMPO LIBRE CON RECURSO DE IVA TELEFONIA MOVIL</t>
  </si>
  <si>
    <t>01916-2016</t>
  </si>
  <si>
    <t>AUNAR ESFUERZOS PARA IMPULSAR PROMOVER Y FOMENTAR LA PRACTICA DEL DEPRTE EN EL MUNICIPIO DE CARTAGO DEL DEPARTAMENTO DE NARIÑO MEDIANTE LA EJECUCION DEL PROYECTO DENOMINADO APOYO AL MUNICIPIO DE CARTAGO EN  ACTIVIDADES DEPORTIVAS RECREATIVAS DE ACTIVIDAD FISICA Y EL TIEMPO LIBRE CON RECURSO DE IVA TELEFONIA MOVIL</t>
  </si>
  <si>
    <t>01923-2016</t>
  </si>
  <si>
    <t>AUNAR ESFUERZOS PARA IMPULSAR PROMOVER Y FOMENTAR LA PRACTICA DEL DEPRTE EN EL MUNICIPIO DE LEIVA  DEL DEPARTAMENTO DE NARIÑO MEDIANTE LA EJECUCION DEL PROYECTO DENOMINADO MEJORAMIENTO DE LOS ESCENARIOS DEPORTIVOS EN LAS VEREDAS DE LA FLORIDA MEDIA CAMPNARIO Y VILLA ALTA MUNICIPIO DE LEIVA</t>
  </si>
  <si>
    <t>01924-2016</t>
  </si>
  <si>
    <t>AUNAR ESFUERZOS PARA IMPULSAR PROMOVER Y FOMENTAR LA PRACTICA DEL DEPRTE EN EL MUNICIPIO DE SAN BERNARDO DEL DEPARTAMENTO DE NARIÑO MEDIANTE LA EJECUCION DEL PROYECTO DENMINADO PROMOCION  EL TIEMPO LIBRE ARAVES DEL DEPORTE Y LA ACTIVIDAD SISICA EN SAN BERNARDO</t>
  </si>
  <si>
    <t>01925-2016</t>
  </si>
  <si>
    <t>AUNAR ESFUERZOS PARA IMPULSAR PROMOVER Y FOMENTAR LA PRACTICA DEL DEPRTE EN EL MUNICIPIO DE CONSACA DEL DEPARTAMENTO DE NARIÑO MEDIANTE LA EJECUCION DEL PROYECTO DENMINADO APOYO AL MUNICIPIO DE CONSACA EN PROGRAMAS DEPORTIVOS Y RECREATIVOS CON RECURSOS DE TELEFONIA MOVIL</t>
  </si>
  <si>
    <t>01926-2016</t>
  </si>
  <si>
    <t>AUNAR ESFUERZOS PARA IMPULSAR PROMOVER Y FOMENTAR LA PRACTICA DEL DEPRTE EN EL MUNICIPIO DE COLON GENOVA DEL DEPARTAMENTO DE NARIÑO MEDIANTE LA EJECUCION DEL PROYECTO DENOMINADO   FORTALECIMINETO EN ACTIVIDADES DEPORTIVAS RECREATIVAS DE ACTIVIDAD FISICA DEL MUNICIPIO  DE COLON GENOVA</t>
  </si>
  <si>
    <t>MUNICIPIO  DE COLON GENOVA</t>
  </si>
  <si>
    <t>01927-2016</t>
  </si>
  <si>
    <t>AUNAR ESFUERZOS PARA IMPULSAR PROMOVER Y FOMENTAR LA PRACTICA DEL DEPRTE EN EL MUNICIPIO DE PROVIDENCIA  DEL DEPARTAMENTO DE NARIÑO MEDIANTE LA EJECUCION DEL PROYECTO DENOMINADO APOYO AL MUNICIPIO DE PROVDENCIA EN  ACTIVIDADES DEPORTIVAS RECREATIVAS DE ACTIVIDAD FISICA Y EL TIEMPO LIBRE CON RECURSOS DE IVA TELEFONIA MOVIL</t>
  </si>
  <si>
    <t>MUNICIPIO DE PROVIDENCIA</t>
  </si>
  <si>
    <t>01938-2016</t>
  </si>
  <si>
    <t>AUNAR ESFUERZOS PARA IMPULSAR PROMOVER Y FOMENTAR LA PRACTICA DEL DEPORTE EN EL MUNICIPIO DE  DEL DEPARTAMENTO DE NARIÑO MEDIANTE LA EJECUCION DEL PROYECTO APOYO A  EVENTOS DEPORTIVOS DOTACION DE ELEMENTOS DEPORTIVOS Y ATENCION A PERSONAS CON DISCAPACIDAD EN EL MUNICIPIO DE  OPSINA</t>
  </si>
  <si>
    <t>MUNICIPIO DE OSPINA</t>
  </si>
  <si>
    <t>01939-2016</t>
  </si>
  <si>
    <t>AUNAR ESFUERZOS PARA IMPULSAR PROMOVER Y FOMENTAR LA PRACTICA DEL DEPORTE EN EL MUNICIPIO DE  GUACHUCAL DEL DEPARTAMENTO DE NARIÑO MEDIANTE LA EJECUCION DEL PROYECTO  ACTIVIDADES DEPORTIVAS Y RECREATIVAS EN EL  MUNICIPIO DE GUACHUCAL</t>
  </si>
  <si>
    <t>01940-2016</t>
  </si>
  <si>
    <t>AUNAR ESFUERZOS PARA IMPULSAR PROMOVER Y FOMENTAR LA PRACTICA DEL DEPORTE EN EL MUNICIPIO DE LINARES DEL DEPARTAMENTO DE NARIÑO MEDIANTE LA EJECUCION DEL PROYECTO APOYO AL   MUNICIPIO DE LINARES EN ACTIVIDAD FISICA RECREATIVA Y APROVECHAMIENTO DEL TIEMPO LIBRE</t>
  </si>
  <si>
    <t>01941-2016</t>
  </si>
  <si>
    <t>AUNAR ESFUERZOS PARA CONTRIBUIR AL DESARROLLO A TRAVES DE LA EJECUCION DEL PROYECTO DENOMINADO ALTOS LOGROS COMPETITIVOS PARA LOS DEPORTISTAS NARIÑENSES  DE BOXEO CUYA FINALIDAD ES IMPULSAR FOMENTAR  MASIFICAR Y FORTALECER A LOS DEPORTISTAS DE ESTA DISCIPLINA DEPORTIVA PARA LA PREPARACION Y PARTICIPACION A DIFERENTES EVENTOS FEDERATIVOS Y CAMPEONATOS NACIONALES QUE LA FEDERACION COLOMBIANA DE BOXEO HA PROGRAMADO DE CONFORMIDAD CON EL PLAN DE ACCION ACORDADO CON LA LIGA PARA LA VIGENCIA 2016</t>
  </si>
  <si>
    <t>LIGA DE BOXEO</t>
  </si>
  <si>
    <t>01946-2016</t>
  </si>
  <si>
    <t>AUNAR ESFUERZOS PARA IMPULSAR PROMOVER Y FOMENTAR LA PRACTICA DEL DEPRTE EN EL MUNICIPIO DE OLAYA HERRERA   DEL DEPARTAMENTO DE NARIÑO MEDIANTE LA EJECUCION DEL PROYECTO DENOMINADOOLAYA HERRERA DOTADO Y COMPETITIVO HACIA EL FUTURO</t>
  </si>
  <si>
    <t>MUNICIPIO DE OLAYA HERRERA</t>
  </si>
  <si>
    <t>01947-2016</t>
  </si>
  <si>
    <t>AUNAR ESFUERZOS PARA IMPULSAR PROMOVER Y FOMENTAR LA PRACTICA DEL DEPRTE EN EL MUNICIPIO DE SAMANIEGO  DEL DEPARTAMENTO DE NARIÑO MEDIANTE LA EJECUCION DEL PROYECTO DENOMINADO FORTALECIMIENTO DE LOSPROCESOS DEPORTIVOS RECREATIVOS Y DE ACTIVIDAD FISICA EN EL MUNICIPIO DE SAMANIEGO DE CONFORMIDAD CON EL ARTICULO 4934 DE 2009</t>
  </si>
  <si>
    <t>01960-2016</t>
  </si>
  <si>
    <t>AUNAR ESFUERZOS PARA IMPULSAR PROMOVER Y FOMENTAR LA PRACTICA DEL DEPORTE EN EL MUNICIPIO DE IMUES DEL DEPARTAMENTO DE NARIÑO MEDIANTE LA EJECUCION DEL PROYECTO  ACTIVIDADES DEPORTIVAS Y RECREATIVAS EN EL  MUNICIPIO DE IMUES</t>
  </si>
  <si>
    <t>MUNICIPIO DE IMUES</t>
  </si>
  <si>
    <t>01961-2016</t>
  </si>
  <si>
    <t>AUNAR ESFUERZOS PARA IMPULSAR PROMOVER Y FOMENTAR LA PRACTICA DEL DEPORTE EN EL MUNICIPIO DE  BARBACOAS DEL DEPARTAMENTO DE NARIÑO MEDIANTE LA EJECUCION DEL PROYECTO  ACTIVIDADES DEPORTIVAS Y RECREATIVAS EN EL  MUNICIPIO DE BARBACOAS</t>
  </si>
  <si>
    <t>01963-2016</t>
  </si>
  <si>
    <t>AUNAR ESFUERZOS PARA IMPULSAR PROMOVER Y FOMENTAR LA PRACTICA DEL DEPRTE EN EL MUNICIPIO DEL CONTADERO DEL DEPARTAMENTO DE NARIÑO MEDIANTE LA EJECUCION DEL PROYECTO DENMINADO FORTALECIMIENTO ESCUELA DE FORMACION DEPORTIVA EN LA DISCIPLINA DE FUTBOL CATEGORIAS INFANTILES</t>
  </si>
  <si>
    <t>MUNICIPIO DEL CONTADERO</t>
  </si>
  <si>
    <t>01965-2016</t>
  </si>
  <si>
    <t>CONSULTORIA PARA LA ELABORACIÃN DE AJUSTES Y COMPLEMENTOS A LOS ESTUDIOS Y DISEÃOS PARA LA ADECUACIÃN DE ESPACIOS QUE PERMITAN EL BUEN USO DEL TIEMPO LIBRE Y LA PRÃCTICA DEL DEPORTE EN EL BARRIO 20 DE JULIO UBICADO EN LA COMUNA 1 MUNICIPIO DE TUMACO DEPARTAMENTO DE NARIÃO.</t>
  </si>
  <si>
    <t>JHON FERNANDO PALMA</t>
  </si>
  <si>
    <t>01967-2016</t>
  </si>
  <si>
    <t>AUNAR ESFUERZOS PARA IMPULSAR PROMOVER Y FOMENTAR LA PRACTICA DEL DEPORTE EN EL MUNICIPIO DE CORDOBA ORDECO DEL DEPARTAMENTO DE NARIÑO MEDIANTE LA EJECUCION DEL PROYECTO  APOYO PARA EL FORTALECIMIENTO DE LOS EVENTOS DEPORTIVOS RECREATIVOS Y DE ACTIVIDAD FISICA EN EL MUNICIPIO DE CORDOBA</t>
  </si>
  <si>
    <t>ORGANIZACIÓN DEPORTIVA DE CORDOBA</t>
  </si>
  <si>
    <t>01968-2016</t>
  </si>
  <si>
    <t>AUNAR ESFUERZOS PARA IMPULSAR PROMOVER Y FOMENTAR LA PRACTICA DEL DEPORTE EN EL MUNICIPIO DE ANCUYA DEL DEPARTAMENTO DE NARIÑO MEDIANTE LA EJECUCION DEL PROYECTO  FORTLAECIIENTO DEL DEPORTE COMO ORIENTACION  HACIA EL FUTBOL Y FUTBOL DE SALON EN LAS DIFERENTES CATEGORIAS EN EL MUNICIPIO DE ANCUYA</t>
  </si>
  <si>
    <t>MUNICIPIO DE ANCUYA</t>
  </si>
  <si>
    <t>01969-2016</t>
  </si>
  <si>
    <t>AUNAR ESFUERZOS PARA IMPULSAR PROMOVER Y FOMENTAR LA PRACTICA DEL DEPORTE EN EL MUNICIPIO DE POTOSI DEL DEPARTAMENTO DE NARIÑO MEDIANTE LA EJECUCION DEL PROYECTO  APOYO L MUNICIPIO DE POTOSI EN EVENTOS DEPORTIVOS Y RECREATIVOS CON RECURSOS  DE IVA TELEFONIA MOVIL</t>
  </si>
  <si>
    <t>01970-2016</t>
  </si>
  <si>
    <t>CONTRIBUIR A LA COSECUSION DEL PROYECTO DENOMINADO VUELTA DE LA JUVENTUD POR LA PAZ CON EL ANIMO DE IMPULSAR FOMENTAR MASIFICAR LA DISCIPLINA DE CICLISMO Y EL DEPORTE EN EL DPARTAMENTO DE NARIÑO</t>
  </si>
  <si>
    <t>01971-2016</t>
  </si>
  <si>
    <t>AUNAR ESFUERZOS PARA CONTRIBUIR AL DESARROLLO DEPORTIVO DELA DISCIPLINA DE CICLISMO CON EL FIN DE IMPULSAR FOMENTAR MASIFICAR Y FORTALECER EL DEPRTE Y LA RECREACION EN EL DEPARTAMENTO DE NARIÑO EN EL MARCO DE LA VULETA DE LA JUVENTUD POR LA PAZ</t>
  </si>
  <si>
    <t>FEDERACION COLOMBIANA DE CICLISMO</t>
  </si>
  <si>
    <t>01973-2016</t>
  </si>
  <si>
    <t>AUNAR ESFUERZOS PARA IMPULSAR PROMOVER Y FOMENTAR LA PRACTICA DEL DEPORTE EN EL MUNICIPIO DELA UNION  DEL DPARTAMENTO DE NARIÑO  MEDIANTE LA EJECUCIPON DELPROYECTO DENOMINADO  APOYO Y PROMOCION DEL FOMETO AL DEPORTE  LA RECREACION Y LA ACTIVIDQAD FISICA  EN EL MUNIICPIO DE LA UNION NARIÑO</t>
  </si>
  <si>
    <t>MUNICIPIO DE LA UNION</t>
  </si>
  <si>
    <t>01976-2016</t>
  </si>
  <si>
    <t>AUNAR ESFUERZOS PARA IMPULSAR PROMOVER Y FOMENTAR LA PRACTICA DEL DEPRTE EN EL MUNICIPIO DE NARIÑO DEL DEPARTAMENTO DE NARIÑO MEDIANTE LA EJECUCION DEL PROYECTO DENMINADO FOMENTO Y MASIFICACION DEL DEPORTE LA ACTIVIADA FISICA RECREACION Y EL APROVECHAMEITNO DEL TIEMPO LIBRE EN EL MUNICIPIO DE CUMBITARA</t>
  </si>
  <si>
    <t>MUCIPIO DE CUMBITARA</t>
  </si>
  <si>
    <t>01986-2016</t>
  </si>
  <si>
    <t>EL CONTRATISTA DEBE PRESTAR POR SUS PROPIOS MEDIOS CON PLENA AUTONOMIA TECNICA LOS SERVICIOS COMO MONITOR 2 DEPORTIVO DE LA SELECCION NARIÑO  EN LA DISCIPLINA DE BOXEO PARA LA RAMA MASCULINA Y FEMENINA EN LAS CATEGORIAS ESCOLARES MAYORES EN EL DEPARTAMENTO DE NARIÑO EN ASUNTOS RELACIONADOS CON FOMENTO MASIFICACION PREPARACION DEPORTIVA DE ALTOS LOGROS Y ASI MISMO EN ASPECTOS DE CAPACITACION  Y ORIENTACION DEPORTIVA</t>
  </si>
  <si>
    <t>01987-2016</t>
  </si>
  <si>
    <t>EL CONTRATISTA DEBE PRESTAR POR SUS PROPIOS MEDIOS CON PLENA AUTONOMIA TECNICA LOS SERVICIOS COMO TECNICO 1 DEPORTIVO DE LA SELECCION NARIÑO  EN LA DISCIPLINA DE FUTBOL SALA  PARA LA RAMA MASCULINA Y FEMENINA EN LAS CATEGORIAS ESCOLARES MAYORES EN EL DEPARTAMENTO DE NARIÑO EN ASUNTOS RELACIONADOS CON FOMENTO MASIFICACION PREPARACION DEPORTIVA DE ALTOS LOGROS Y ASI MISMO EN ASPECTOS DE CAPACITACION  Y ORIENTACION DEPORTIVA  DEL A LOIGA LINAOR DE NARIÑO</t>
  </si>
  <si>
    <t>LENIS MARIA ORTEGA ARELLANOS</t>
  </si>
  <si>
    <t>01988-2016</t>
  </si>
  <si>
    <t>EL CONTRATISTA DEBE PRESTAR POR SUS PROPIOS MEDIOS CON PLENA AUTONOMIA TECNICA LOS SERVICIOS COMO MONITOR 1 DEPORTIVO DE LA SELECCION NARIÑO  EN LA DISCIPLINA DE BOXEO PARA LA RAMA MASCULINA Y FEMENINA EN LAS CATEGORIAS ESCOLARES MAYORES EN EL MUNICIPIO DE TUMACO DEL DEPARTAMENTO DE NARIÑO EN ASUNTOS RELACIONADOS CON FOMENTO MASIFICACION PREPARACION DEPORTIVA DE ALTOS LOGROS Y ASI MISMO EN ASPECTOS DE CAPACITACION  Y ORIENTACION DEPORTIVA EN LA LIA DE TUMACO DE NARIÑO</t>
  </si>
  <si>
    <t>01989-2016</t>
  </si>
  <si>
    <t>EL CONTRATISTA DEBE PRESTAR POR SUS PROPIOS MEDIOS CON PLENA AUTONOMIA TECNICA LOS SERVICIOS COMO MONITOR 2 DEPORTIVO DE LA SELECCION NARIÑO  EN LA DISCIPLINA DE BALONCESTO EN SILLA DE RUEDAS PARA LA RAMA MASCULINA Y FEMENINA EN LAS CATEGORIAS ESCOLARES MAYORES EN EL DEPARTAMENTO DE NARIÑO EN ASUNTOS RELACIONADOS CON FOMENTO MASIFICACION PREPARACION DEPORTIVA DE ALTOS LOGROS Y ASI MISMO EN ASPECTOS DE CAPACITACION  Y ORIENTACION DEPORTIVA DE LA LIGA LINASIR</t>
  </si>
  <si>
    <t>01990-2016</t>
  </si>
  <si>
    <t>EL CONTRATISTA DEBE PRESTAR POR SUS PROPIOS MEDIOS CON PLENA AUTONOMIA TECNICA LOS SERVICIOS COMO MONITOR 2 DEPORTIVO DE LA SELECCION NARIÑO  EN LA DISCIPLINA DE AJEDREZ PARA LA RAMA MASCULINA Y FEMENINA EN LAS CATEGORIAS ESCOLARES MAYORES EN EL DEPARTAMENTO DE NARIÑO EN ASUNTOS RELACIONADOS CON FOMENTO MASIFICACION PREPARACION DEPORTIVA DE ALTOS LOGROS Y ASI MISMO EN ASPECTOS DE CAPACITACION  Y ORIENTACION DEPORTIVA DE LIGA DE AJEDREZ</t>
  </si>
  <si>
    <t>01991-2016</t>
  </si>
  <si>
    <t>EL CONTRATISTA DEBE PRESTAR POR SUS PROPIOS MEDIOS CON PLENA AUTONOMIA TECNICA LOS SERVICIOSLICENCIADO EN EDUCACION FISICA E LA SECRETARIA DE RECREACION Y DEPORTE DEL DEPARTAMENTO DE NARIÑO  CON IDONEIDAD Y CAPACIDAD PARA EL FOMETNO DEL DEPORTE DE ALTO RENDIMINETO DEL DEPARTAMENTO DE NARIÑO</t>
  </si>
  <si>
    <t>OSCAR ADRIAN FAJARDO CORDOBA</t>
  </si>
  <si>
    <t>01992-2016</t>
  </si>
  <si>
    <t>EL CONTRATISTA DEBE PRESTAR POR SUS PROPIOS MEDIOS CON PLENA AUTONOMIA TECNICA LOS SERVICIOS COMO MONITOR 3 DEPORTIVO DE LA SELECCION NARIÑO  EN LA DISCIPLINA DE LUCHA OLIMPICA  PARA LA RAMA MASCULINA Y FEMENINA EN LAS CATEGORIAS ESCOLARES MAYORES EN EL DEPARTAMENTO DE NARIÑO EN ASUNTOS RELACIONADOS CON FOMENTO MASIFICACION PREPARACION DEPORTIVA DE ALTOS LOGROS Y ASI MISMO EN ASPECTOS DE CAPACITACION  Y ORIENTACION DEPORTIVA DE LA LIGA DE LUCHA DE NARIÑO</t>
  </si>
  <si>
    <t>BRNANRDO LENIN ZAPATA</t>
  </si>
  <si>
    <t>01993-2016</t>
  </si>
  <si>
    <t>EL CONTRATISTA DEBE PRESTAR POR SUS PROPIOS MEDIOS CON PLENA AUTONOMIA TECNICA LOS SERVICIOS COMO MONITOR 3 DEPORTIVO DE LA SELECCION NARIÑO  EN LA DISCIPLINA DE ATLETISMO PARA LA RAMA MASCULINA Y FEMENINA EN LAS CATEGORIAS ESCOLARES MAYORES EN EL DEPARTAMENTO DE NARIÑO EN ASUNTOS RELACIONADOS CON FOMENTO MASIFICACION PREPARACION DEPORTIVA DE ALTOS LOGROS Y ASI MISMO EN ASPECTOS DE CAPACITACION  Y ORIENTACION DEPORTIVA DE LA LIGA DE ATLETISMO</t>
  </si>
  <si>
    <t>01994-2016</t>
  </si>
  <si>
    <t>EL CONTRATISTA DEBE PRESTAR POR SUS PROPIOS MEDIOS CON PLENA AUTONOMIA TECNICA LOS SERVICIOS COMO MONITOR 1 DEPORTIVO DE LA SELECCION NARIÑO  EN LA DISCIPLINA DE AJEDREZ PARA LA RAMA MASCULINA Y FEMENINA EN LAS CATEGORIAS ESCOLARES MAYORES EN EL DEPARTAMENTO DE NARIÑO EN ASUNTOS RELACIONADOS CON FOMENTO MASIFICACION PREPARACION DEPORTIVA DE ALTOS LOGROS Y ASI MISMO EN ASPECTOS DE CAPACITACION  Y ORIENTACION DEPORTIVA DE LA LIGA DE AJEDREZ</t>
  </si>
  <si>
    <t>FRANCISCO JAVIER GUTIERREZ FLOREZ</t>
  </si>
  <si>
    <t>01995-2016</t>
  </si>
  <si>
    <t>EL CONTRATISTA DEBE PRESTAR POR SUS PROPIOS MEDIOS CON PLENA AUTONOMIA TECNICA LOS SERVICIOS COMO MONITOR 2 DEPORTIVO DE LA SELECCION NARIÑO  EN LA DISCIPLINA DE TAEKWONDO PARA LA RAMA MASCULINA Y FEMENINA EN LAS CATEGORIAS ESCOLARES MAYORES EN EL DEPARTAMENTO DE NARIÑO EN ASUNTOS RELACIONADOS CON FOMENTO MASIFICACION PREPARACION DEPORTIVA DE ALTOS LOGROS Y ASI MISMO EN ASPECTOS DE CAPACITACION  Y ORIENTACION DEPORTIVA DE LA IGA DE TAEKWONDO DE NARIÑO</t>
  </si>
  <si>
    <t>CARLOS CAICEDO ELEMESA</t>
  </si>
  <si>
    <t>01996-2016</t>
  </si>
  <si>
    <t>EL CONTRATISTA DEBE PRESTAR POR SUS PROPIOS MEDIOS CON PLENA AUTONOMIA TECNICA LOS SERVICIOS COMO MONITOR 2 DEPORTIVO DE LA SELECCION NARIÑO  EN LA DISCIPLINA DE FUTBOL PARA LA RAMA MASCULINA Y FEMENINA EN LAS CATEGORIAS ESCOLARES MAYORES EN EL DEPARTAMENTO DE NARIÑO EN ASUNTOS RELACIONADOS CON FOMENTO MASIFICACION PREPARACION DEPORTIVA DE ALTOS LOGROS Y ASI MISMO EN ASPECTOS DE CAPACITACION  Y ORIENTACION DEPORTIVA LIGA DE FUTBOL DE NARIÑO</t>
  </si>
  <si>
    <t>01997-2016</t>
  </si>
  <si>
    <t>EL CONTRATISTA DEBE PRESTAR POR SUS PROPIOS MEDIOS CON PLENA AUTONOMIA TECNICA LOS SERVICIOS COMO MONITOR 2 DEPORTIVO DE LA SELECCION NARIÑO  EN LA DISCIPLINA DE FUTBOL DE SALON PARA LA RAMA MASCULINA Y FEMENINA EN LAS CATEGORIAS ESCOLARES MAYORES EN EL DEPARTAMENTO DE NARIÑO EN ASUNTOS RELACIONADOS CON FOMENTO MASIFICACION PREPARACION DEPORTIVA DE ALTOS LOGROS Y ASI MISMO EN ASPECTOS DE CAPACITACION  Y ORIENTACION DEPORTIVA LIGA DE FUTBOL DE SALON</t>
  </si>
  <si>
    <t>VICTRO HUGO ROSERO MIDEROS</t>
  </si>
  <si>
    <t>01998-2016</t>
  </si>
  <si>
    <t>EL CONTRATISTA DEBE PRESTAR POR SUS PROPIOS MEDIOS CON PLENA AUTONOMIA TECNICA LOS SERVICIOS COMO MONITOR 2 DEPORTIVO DE LA SELECCION NARIÑO  EN LA DISCIPLINA DE MTB PARA LA RAMA MASCULINA Y FEMENINA EN LAS CATEGORIAS ESCOLARES MAYORES EN EL DEPARTAMENTO DE NARIÑO EN ASUNTOS RELACIONADOS CON FOMENTO MASIFICACION PREPARACION DEPORTIVA DE ALTOS LOGROS Y ASI MISMO EN ASPECTOS DE CAPACITACION  Y ORIENTACION DEPORTIVA LIGA DE CICLISMO DE NARIÑO</t>
  </si>
  <si>
    <t>CARLOS MANUEL RODRIGUEAZ ARTEAGA</t>
  </si>
  <si>
    <t>01999-2016</t>
  </si>
  <si>
    <t>EL CONTRATISTA DEBE PRESTAR POR SUS PROPIOS MEDIOS CON PLENA AUTONOMIA TECNICA LOS SERVICIOS COMO MONITOR 2 DEPORTIVO DE LA SELECCION NARIÑO  EN LA DISCIPLINA DE VOLEIBOL PARA LA RAMA MASCULINA Y FEMENINA EN LAS CATEGORIAS ESCOLARES MAYORES EN EL DEPARTAMENTO DE NARIÑO EN ASUNTOS RELACIONADOS CON FOMENTO MASIFICACION PREPARACION DEPORTIVA DE ALTOS LOGROS Y ASI MISMO EN ASPECTOS DE CAPACITACION  Y ORIENTACION DEPORTIVA DE LA LIGA DE VOLEIBOL</t>
  </si>
  <si>
    <t>02000-2016</t>
  </si>
  <si>
    <t>EL CONTRATISTA DEBE PRESTAR POR SUS PROPIOS MEDIOS CON PLENA AUTONOMIA TECNICA LOS SERVICIOS COMO MONITOR 2 DEPORTIVO DE LA SELECCION NARIÑO  EN LA DISCIPLINA DE CICLISMO DE RUTA PARA LA RAMA MASCULINA Y FEMENINA EN LAS CATEGORIAS ESCOLARES MAYORES EN EL DEPARTAMENTO DE NARIÑO EN ASUNTOS RELACIONADOS CON FOMENTO MASIFICACION PREPARACION DEPORTIVA DE ALTOS LOGROS Y ASI MISMO EN ASPECTOS DE CAPACITACION  Y ORIENTACION DEPORTIVA DE LA LIGA DE CICLISMO</t>
  </si>
  <si>
    <t>02001-2016</t>
  </si>
  <si>
    <t>EL CONTRATISTA DEBE PRESTAR POR SUS PROPIOS MEDIOS CON PLENA AUTONOMIA TECNICA LOS SERVICIOS COMO MONITOR 2 DEPORTIVO DE LA SELECCION NARIÑO  EN LA DISCIPLINA DE BMX PARA LA RAMA MASCULINA Y FEMENINA EN LAS CATEGORIAS ESCOLARES MAYORES EN EL DEPARTAMENTO DE NARIÑO EN ASUNTOS RELACIONADOS CON FOMENTO MASIFICACION PREPARACION DEPORTIVA DE ALTOS LOGROS Y ASI MISMO EN ASPECTOS DE CAPACITACION  Y ORIENTACION DEPORTIVA DE LA LIGA DE CICLISMO DE NARIÑ0</t>
  </si>
  <si>
    <t>JAIME ALBERTO FAJRADO CRUZ</t>
  </si>
  <si>
    <t>02002-2016</t>
  </si>
  <si>
    <t>EL CONTRATISTA DEBE PRESTAR POR SUS PROPIOS MEDIOS CON PLENA AUTONOMIA TECNICA LOS SERVICIOS COMO MONITOR 1 DEPORTIVO DE LA SELECCION NARIÑO  EN LA DISCIPLINA DE BALON MANO PARA LA RAMA MASCULINA Y FEMENINA EN LAS CATEGORIAS ESCOLARES MAYORES EN EL DEPARTAMENTO DE NARIÑO EN ASUNTOS RELACIONADOS CON FOMENTO MASIFICACION PREPARACION DEPORTIVA DE ALTOS LOGROS Y ASI MISMO EN ASPECTOS DE CAPACITACION  Y ORIENTACION DEPORTIVA</t>
  </si>
  <si>
    <t>02003-2016</t>
  </si>
  <si>
    <t>EL CONTRATISTA DEBE PRESTAR POR SUS PROPIOS MEDIOS CON PLENA AUTONOMIA TECNICA LOS SERVICIOS COMO MONITOR 2 DEPORTIVO DE LA SELECCION NARIÑO  EN LA DISCIPLINA DE GIMNASIA PARA LA RAMA MASCULINA Y FEMENINA EN LAS CATEGORIAS ESCOLARES MAYORES EN EL DEPARTAMENTO DE NARIÑO EN ASUNTOS RELACIONADOS CON FOMENTO MASIFICACION PREPARACION DEPORTIVA DE ALTOS LOGROS Y ASI MISMO EN ASPECTOS DE CAPACITACION  Y ORIENTACION DEPORTIVA DE LA LIGA DE GIMNASIA</t>
  </si>
  <si>
    <t>RUTH DARY NARVAEZ NARVAEZ</t>
  </si>
  <si>
    <t>02004-2016</t>
  </si>
  <si>
    <t>EL CONTRATISTA DEBE PRESTAR POR SUS PROPIOS MEDIOS CON PLENA AUTONOMIA TECNICA LOS SERVICIOS COMO MONITOR 2 DEPORTIVO DE LA SELECCION NARIÑO  EN LA DISCIPLINA DE NATACION PARA LA RAMA MASCULINA Y FEMENINA EN LAS CATEGORIAS ESCOLARES MAYORES EN EL DEPARTAMENTO DE NARIÑO EN ASUNTOS RELACIONADOS CON FOMENTO MASIFICACION PREPARACION DEPORTIVA DE ALTOS LOGROS Y ASI MISMO EN ASPECTOS DE CAPACITACION  Y ORIENTACION DEPORTIVA DE LA LIGA DE NATACION</t>
  </si>
  <si>
    <t>GUILLERMO ANTONIO SILVA FUQUEN</t>
  </si>
  <si>
    <t>02005-2016</t>
  </si>
  <si>
    <t>EL CONTRATISTA DEBE PRESTAR POR SUS PROPIOS MEDIOS CON PLENA AUTONOMIA TECNICA LOS SERVICIOS COMO MONITOR 2 DEPORTIVO DE LA SELECCION NARIÑO  EN LA DISCIPLINA DE  CICLISMO DE RUTA PARA LA RAMA MASCULINA Y FEMENINA EN LAS CATEGORIAS ESCOLARES MAYORES EN EL DEPARTAMENTO DE NARIÑO EN ASUNTOS RELACIONADOS CON FOMENTO MASIFICACION PREPARACION DEPORTIVA DE ALTOS LOGROS Y ASI MISMO EN ASPECTOS DE CAPACITACION  Y ORIENTACION DEPORTIVA DE LA LIGA DE CICLISMO</t>
  </si>
  <si>
    <t>REMIGIO ADLBERTO ATAPUMA HURTADO</t>
  </si>
  <si>
    <t>02007-2016</t>
  </si>
  <si>
    <t>02008-2016</t>
  </si>
  <si>
    <t>EL CONTRATISTA DEBE PRESTAR POR SUS PROPIOS MEDIOS CON PLENA AUTONOMIA TECNICA LOS SERVICIOS COMO MONITOR 2 DEPORTIVO DE LA SELECCION NARIÑO  EN LA DISCIPLINA DE GIMNASIA PARA LA RAMA MASCULINA Y FEMENINA EN LAS CATEGORIAS ESCOLARES MAYORES EN EL DEPARTAMENTO DE NARIÑO EN ASUNTOS RELACIONADOS CON FOMENTO MASIFICACION PREPARACION DEPORTIVA DE ALTOS LOGROS Y ASI MISMO EN ASPECTOS DE CAPACITACION  Y ORIENTACION DEPORTIVA DE LIGA DE GIMNASIA DE NARIÑO</t>
  </si>
  <si>
    <t>02009-2016</t>
  </si>
  <si>
    <t>EL CONTRATISTA DEBE PRESTAR POR SUS PROPIOS MEDIOS CON PLENA AUTONOMIA TECNICA LOS SERVICIOS COMO MONITOR 2 DEPORTIVO DE LA SELECCION NARIÑO  EN LA DISCIPLINA DE CICLISMO DE RUTA PARA LA RAMA MASCULINA Y FEMENINA EN LAS CATEGORIAS ESCOLARES MAYORES EN EL DEPARTAMENTO DE NARIÑO EN ASUNTOS RELACIONADOS CON FOMENTO MASIFICACION PREPARACION DEPORTIVA DE ALTOS LOGROS Y ASI MISMO EN ASPECTOS DE CAPACITACION  Y ORIENTACION DEPORTIVA</t>
  </si>
  <si>
    <t>02010-2016</t>
  </si>
  <si>
    <t>EL CONTRATISTA DEBE PRESTAR POR SUS PROPIOS MEDIOS CON PLENA AUTONOMIA TECNICA LOS SERVICIOS COMO MONITOR 1 DEPORTIVO DE LA SELECCION NARIÑO  EN LA DISCIPLINA DE TAEKWONDO PARA LA RAMA MASCULINA Y FEMENINA EN LAS CATEGORIAS ESCOLARES MAYORES EN EL DEPARTAMENTO DE NARIÑO EN ASUNTOS RELACIONADOS CON FOMENTO MASIFICACION PREPARACION DEPORTIVA DE ALTOS LOGROS Y ASI MISMO EN ASPECTOS DE CAPACITACION  Y ORIENTACION DEPORTIVA DE LA LIGA DE TAEKWONDO</t>
  </si>
  <si>
    <t>02011-2016</t>
  </si>
  <si>
    <t>EL CONTRATISTA DEBE PRESTAR POR SUS PROPIOS MEDIOS CON PLENA AUTONOMIA TECNICA LOS SERVICIOS COMO MONITOR 2 DEPORTIVO DE LA SELECCION NARIÑO  EN LA DISCIPLINA DE TEJO PARA LA RAMA MASCULINA Y FEMENINA EN LAS CATEGORIAS ESCOLARES MAYORES EN EL DEPARTAMENTO DE NARIÑO EN ASUNTOS RELACIONADOS CON FOMENTO MASIFICACION PREPARACION DEPORTIVA DE ALTOS LOGROS Y ASI MISMO EN ASPECTOS DE CAPACITACION  Y ORIENTACION DEPORTIVA DE LA LIGA DE TEJO</t>
  </si>
  <si>
    <t>02012-2016</t>
  </si>
  <si>
    <t>EL CONTRATISTA DEBE PRESTAR POR SUS PROPIOS MEDIOS CON PLENA AUTONOMIA TECNICA LOS SERVICIOS COMO MONITOR 2 DEPORTIVO DE LA SELECCION NARIÑO  EN LA DISCIPLINA DE BADMINTON PARA LA RAMA MASCULINA Y FEMENINA EN LAS CATEGORIAS ESCOLARES MAYORES EN EL DEPARTAMENTO DE NARIÑO EN ASUNTOS RELACIONADOS CON FOMENTO MASIFICACION PREPARACION DEPORTIVA DE ALTOS LOGROS Y ASI MISMO EN ASPECTOS DE CAPACITACION  Y ORIENTACION DEPORTIVA DE LA LIGA DE BADMINTON</t>
  </si>
  <si>
    <t>CRISTINA ESTEBAN FAJARDO CORDOBA</t>
  </si>
  <si>
    <t>02013-2016</t>
  </si>
  <si>
    <t>EL CONTRATISTA DEBE PRESTAR POR SUS PROPIOS MEDIOS CON PLENA AUTONOMIA TECNICA LOS SERVICIOS COMO MONITOR 2 DEPORTIVO DE LA SELECCION NARIÑO  EN LA DISCIPLINA DE TAEKWONDO PARA LA RAMA MASCULINA Y FEMENINA EN LAS CATEGORIAS ESCOLARES MAYORES EN EL DEPARTAMENTO DE NARIÑO EN ASUNTOS RELACIONADOS CON FOMENTO MASIFICACION PREPARACION DEPORTIVA DE ALTOS LOGROS Y ASI MISMO EN ASPECTOS DE CAPACITACION  Y ORIENTACION DEPORTIVA</t>
  </si>
  <si>
    <t>MARCO FIDL CHVES DAVILA</t>
  </si>
  <si>
    <t>02014-2016</t>
  </si>
  <si>
    <t>02015-2016</t>
  </si>
  <si>
    <t>El contratista debe prestar por sus propios medios con plena autonomía técnica los servicios como MONITOR (1) deportivo de la seleccion Nariño en la disciplina de ATLETISMO para la rama Masculina y Femenina del Municipio de Tumaco en asuntos relacionados con fomento, masificación y preparación deportiva de altos logros y así mismo en aspectos de capacitación y orientación deportiva de la Liga de ATLETISMO de Nariño.</t>
  </si>
  <si>
    <t>SULEIMY JOHANNA MENZA USURIAGA</t>
  </si>
  <si>
    <t>02016-2016</t>
  </si>
  <si>
    <t>EL CONTRATISTA DEBE PRESTAR POR SUS PROPIOS MEDIOS CON PLENA AUTONOMIA TECNICA LOS SERVICIOS COMO MONITOR 2 DEPORTIVO DE LA SELECCION NARIÑO  EN LA DISCIPLINA DE FTUBOL DE SALON PARA LA RAMA MASCULINA Y FEMENINA EN LAS CATEGORIAS ESCOLARES MAYORES EN EL DEPARTAMENTO DE NARIÑO EN ASUNTOS RELACIONADOS CON FOMENTO MASIFICACION PREPARACION DEPORTIVA DE ALTOS LOGROS Y ASI MISMO EN ASPECTOS DE CAPACITACION  Y ORIENTACION DEPORTIVA</t>
  </si>
  <si>
    <t>02017-2016</t>
  </si>
  <si>
    <t>EL CONTRATISTA DEBE PRESTAR POR SUS PROPIOS MEDIOS CON PLENA AUTONOMIA TECNICA LOS SERVICIOS DE APOYOA A LA GESTION EN LA SECREATRIA DE RECREACION Y DEPORTE DEL DEPARTAMENTO DE NARIÑO EN EL DESARROLLO DE PROGRAMAS INSTITUCIONALES  A TRAVES DE LAPROMOCION LUDICA  EPECIALMENTE FRENTE AL COMPONENTE DENOMINADO PRIER AINFANCIA  EN EL MUNICIPIO DE LA TOLA</t>
  </si>
  <si>
    <t>EDUAR YAMIL RIASCOS SILVA</t>
  </si>
  <si>
    <t>02018-2016</t>
  </si>
  <si>
    <t>EL CONTRATISTA DEBE PRESTAR POR SUS PROPIOS MEDIOS CON PLENA AUTONOMIA TECNICA LOS SERVICIOS COMO MONITOR 2 DEPORTIVO DE LA SELECCION NARIÑO  EN LA DISCIPLINA DE KARATE DO PARA LA RAMA MASCULINA Y FEMENINA EN LAS CATEGORIAS ESCOLARES MAYORES EN EL DEPARTAMENTO DE NARIÑO EN ASUNTOS RELACIONADOS CON FOMENTO MASIFICACION PREPARACION DEPORTIVA DE ALTOS LOGROS Y ASI MISMO EN ASPECTOS DE CAPACITACION  Y ORIENTACION DEPORTIVA DE LA IOGA DE KARATE DO</t>
  </si>
  <si>
    <t>02043-2016</t>
  </si>
  <si>
    <t>EL CONTRATISTA DEBE PRESTAR POR SUS PROPIOS MEDIOS CON PLENA AUTONOMIA TECNICA LOS SERVICIOS COMO TECNICO  DEPORTIVO DE LA SELECCION NARIÃ‘O EN LA DISCIPLINA DE FUTBOL EN LA MODALIDAD DE LA RAMA  FEMENINA EN ASUNTOS RELACIONADOS CON FOMENTO MASIFICACION Y PREPARACION DEPORTIVA DE ALTOS LOGROS Y ASI MISMO EN ASPECTOS DE CAPACITACION Y ORIENTACION DEPORTIVA DE LA LIGA DE FUTBOL DE NARIÃ‘O</t>
  </si>
  <si>
    <t>02044-2016</t>
  </si>
  <si>
    <t>EL CONTRATISTA DEBE PRESTAR POR SUS PROPIOS MEDIOS CON PLENA AUTONOMIA TECNICA LOS SERVICIOS COMO TECNICO 1 DEPORTIVO DE LA SELECCION NARIÃ‘O EN LA DISCIPLINA DE FUTBOL DE SALON EN LA MODALIDAD DE LA RAMA  FEMENINA EN ASUNTOS RELACIONADOS CON FOMENTO MASIFICACION Y PREPARACION DEPORTIVA DE ALTOS LOGROS Y ASI MISMO EN ASPECTOS DE CAPACITACION Y ORIENTACION DEPORTIVA DE LA LIGA DE FUTBOL DE SALON DE NARIÃ‘O</t>
  </si>
  <si>
    <t>02045-2016</t>
  </si>
  <si>
    <t>EL CONTRATISTA DEBE RESTAR POR SUS PROPISO MEDIOS CON PLENA AUTONOMIA TECNICA LOS SERVICIOS COMO TECNICO 1 DEPORTIVO DE LA SELECCION NARIÃ‘O EN LA DISCIPLINA DE LEVANTAMEINTO DE PESAS EN LAS MODADLIADES DE LA RAMA MASCULINA EN ASUNTOS RELACIONADOS CON FOMENTO MASIFICACION Y PREPARACION DEPORTIVA EN ALTOS LOGROS Y ASI MISMO EN ASPECTOS DE CAPACITACION Y RIENTACION DEPORTIVA DE LA IGA DE LEVANTAMIENTO DE PESAS</t>
  </si>
  <si>
    <t>ALVARO ANDRES HOYOS BUCHELI</t>
  </si>
  <si>
    <t>02046-2016</t>
  </si>
  <si>
    <t>EL CONTRATISTA DEBE RESTAR POR SUS PROPISO MEDIOS CON PLENA AUTONOMIA TECNICA LOS SERVICIOS COMO MONITOR 1 DEPORTIVO DE LA SELECCION NARIÃ‘O EN LA DISCIPLINA DE ATLETISMO EN LAS MODADLIADES DE LA RAMA MASCULINA EN ASUNTOS RELACIONADOS CON FOMENTO MASIFICACION Y PREPARACION DEPORTIVA EN ALTOS LOGROS Y ASI MISMO EN ASPECTOS DE CAPACITACION Y RIENTACION DEPORTIVA DE LA LIGA DE ATLETISMO</t>
  </si>
  <si>
    <t>JULIO HERNANDO CAIZA TARAPUEZ</t>
  </si>
  <si>
    <t>02047-2016</t>
  </si>
  <si>
    <t>MONITOR 2 DEPORTIVO DE LA SELECCION NARIÃ‘O EN LA DISCIPLINA DE TENIS DE MESA EN LAS MODALIDADES DE LA RAMA MASCULINA Y FEMENINA EN ASUNTO SRELACIONADOS CON EL FOMENTO MASIFICACION Y PREPARACION DEPORTIVA DE ALTOS LOGROS Y ASI MISMO EN ASPECTOS  DE CAPACITACION Y ORIENTACION DEPORTIVA DE LA LIGA DE LINASIR Y LINASOR  DE NARIÃ‘O CORRESPONDIENTE ALA SECRETARIA DE RECREACION  DEPORTE DEL DEPARTAMENTO</t>
  </si>
  <si>
    <t>WILMER ALEXANDER PUCIL BURBANO</t>
  </si>
  <si>
    <t>02048-2016</t>
  </si>
  <si>
    <t>EL CONTRATISTA DEBE PRESTAR POR SUS PROPIOS MEDIOS CON PLENA AUTONOMIA TECNICA LOS SERVICIOS COMO TECNICO 1 DEPORTIVO EN LA SELECCION NARIÃ‘O EN LA DISCIPLINA DE LUCHA OLIMPICA EN LAS CATEGORIAS ESCOLARES PARA LA RAMA MASCULINA Y FEMENIA EN ASUNTOS RELACIONADOS CON FOMENTO MASIFICACION Y  PREPARACION DEPORTIVA DE LATOS LOGROS Y ASI MISMO EN ASPECTOS DE CAPACITACION Y ORIENTACION DEPORTIVA DE LA IGA DE LUCHA OLIMPICA DE NARIÃ‘O</t>
  </si>
  <si>
    <t>02052-2016</t>
  </si>
  <si>
    <t>AUNAR ESFUERZOS PARA IMPULSAR PROMOVER Y FOMENTAR LA PRACTICA DEL DEPORTE EN EL MUNICIPIO DE IPIALES  DEL DEPARTAMENTO DE NARIÑO MEDIANTE LA EJECUCION DEL PROYECTO DENOMINADO APOYO AL MUNICIPIO DE IPIALES EN ACTIVIDADES DEPORTIVAS RECREATIVAS Y ACTIVIDAD FISICA CON RECURSOS DE IVA TELEFONIA MOVIL</t>
  </si>
  <si>
    <t>02060-2016</t>
  </si>
  <si>
    <t>EL CONTRATISTA DEBE PRESTAR POR SUS PROPIOS MEDISO CON PLENA AUTONOMIA TECNICA Y ADMINISTRATIVA SUS SERVICIOS DE APOYO A LA GESTION  A LA SECREATRIA DE RECREACION Y DEPORTE DEL DEPARTAMENTO DE NARIÑO EN ASUNTOS RELACIONADOS CON LA PROMOCION DEL PROGRAMA SUPERATE</t>
  </si>
  <si>
    <t>BERNANRDO FAVIAN ASCUNTAR RIOS</t>
  </si>
  <si>
    <t>02061-2016</t>
  </si>
  <si>
    <t>AUNAR ESFUERZOS IMPULSAR PROMOVER Y FOMENTAR LA PRACTICA DEL DEPORTE EN EL MUNICIPIO DEL TAMBO DEL DEPARTAMETNO DE NARIÑO EMDIANTE LA EJECUCION DEL PROYECTO DENOMINADO APOYO AL FORTALECIMIENTO DE PROGRAMAS DE RECREACION TIEMPO LIBRE CON RECURSO DE IVA TELEFONIA OVIL EN EL MUNICIPIO DE EL ROSARIO CON EL ART 6 DEL DECRETO NACIONAL 4934 2009</t>
  </si>
  <si>
    <t>MUNICIPIO DEL ROSARIO</t>
  </si>
  <si>
    <t>02062-2016</t>
  </si>
  <si>
    <t>EL CONTRATISTA DEBE PRESTAR POR SUS PROPIOS MEDIOS CON PLENA AUTONOMIA TECNICA LOS SERVICIOS COMO TECNICO 1 DEPORTIVO DE LA SELECCION NARIÑO  EN LA DISCIPLINA DE TENIS PARA LA RAMA MASCULINA Y FEMENINA EN LAS CATEGORIAS ESCOLARES MAYORES EN EL DEPARTAMENTO DE NARIÑO EN ASUNTOS RELACIONADOS CON FOMENTO MASIFICACION PREPARACION DEPORTIVA DE ALTOS LOGROS Y ASI MISMO EN ASPECTOS DE CAPACITACION  Y ORIENTACION DEPORTIVA  DEL A LIGA LINASIR DE NARIÑO</t>
  </si>
  <si>
    <t>02063-2016</t>
  </si>
  <si>
    <t>EL CONTRATISTA DEBE PRESTAR POR SUS PROPIOS MEDIOS CON PLENA AUTONOMIA TECNICA LOS SERVICIOS COMO TECNICO 1 DEPORTIVO DE LA SELECCION NARIÑO  EN LA DISCIPLINA DE NATACION ATLETISMO Y PARACICLISMO SALA  PARA LA RAMA MASCULINA Y FEMENINA EN LAS CATEGORIAS ESCOLARES MAYORES EN EL DEPARTAMENTO DE NARIÑO EN ASUNTOS RELACIONADOS CON FOMENTO MASIFICACION PREPARACION DEPORTIVA DE ALTOS LOGROS Y ASI MISMO EN ASPECTOS DE CAPACITACION  Y ORIENTACION DEPORTIVA  DEL A LOIGA LINAOR DE NARIÑO</t>
  </si>
  <si>
    <t>JAIME ANDRES ENRIQUEZ BOLAÑOS</t>
  </si>
  <si>
    <t>02064-2016</t>
  </si>
  <si>
    <t>EL CONTRATISTA DEBE PRESTAR POR SUS PROPIOS MEDIOS CON PLENA AUTONOMIA TECNICA LOS SERVICIOS COMO TECNICO 2 DEPORTIVO DE LA SELECCION NARIÑO  EN LA DISCIPLINA DE BOXEO  PARA LA RAMA MASCULINA Y FEMENINA EN LAS CATEGORIAS ESCOLARES MAYORES EN EL DEPARTAMENTO DE NARIÑO EN ASUNTOS RELACIONADOS CON FOMENTO MASIFICACION PREPARACION DEPORTIVA DE ALTOS LOGROS Y ASI MISMO EN ASPECTOS DE CAPACITACION  Y ORIENTACION DEPORTIVA  DEL A LIGA DE BOXEO DE NARIÑO</t>
  </si>
  <si>
    <t>02065-2016</t>
  </si>
  <si>
    <t>EL CONTRATISTA DEBE PRESTAR POR SUS PROPIOS MEDIOS CON PLENA AUTONOMIA TECNICA LOS SERVICIOS COMO TECNICO 1 DEPORTIVO DE LA SELECCION NARIÑO  EN LA DISCIPLINA DE FUTBOL SALA Y ATLETISMO PARA LA RAMA MASCULINA Y FEMENINA EN LAS CATEGORIAS ESCOLARES MAYORES EN EL DEPARTAMENTO DE NARIÑO EN ASUNTOS RELACIONADOS CON FOMENTO MASIFICACION PREPARACION DEPORTIVA DE ALTOS LOGROS Y ASI MISMO EN ASPECTOS DE CAPACITACION  Y ORIENTACION DEPORTIVA  DEL A LOIGA LINAOR DE NARIÑO</t>
  </si>
  <si>
    <t>RICARDO ALONSO MENDOZA MUÑOZ</t>
  </si>
  <si>
    <t>02066-2016</t>
  </si>
  <si>
    <t>02088-2016</t>
  </si>
  <si>
    <t>EL CONTRATISTA DEBE PRESTAR SUS SERVICIOS DE APOYO A LA GESTION A LA SECRETARIA DE RECREACION Y DEPORTE  DEL DEPARTAMENTO DE NARIÑO  EN ASUNTOS RELACIONADOS  CON LAPROMOCION DE PROGRAMA SUPERATE INTERCOLEGIADOS 2016 PARA LA ZONA NORTE A DE DEPARTAMENTO DE NARIÑO</t>
  </si>
  <si>
    <t>02089-2016</t>
  </si>
  <si>
    <t>EL CONTRATISTA DEBE PRESTAR SUS SERVICIOS DE APOYO A LA GESTION A LA SECRETARIA DE RECREACION Y DEPORTE  DEL DEPARTAMENTO DE NARIÑO  EN ASUNTOS REALCIONADOS CON LA PROMOCION DEL PROGRAMA SUPERATE INTERCOLEGIADOS 2016 PARA LA ZONA SUR DEL DEPARTAMENTO</t>
  </si>
  <si>
    <t>CRISTHIAN HERNAN MUÑOZ VITERI</t>
  </si>
  <si>
    <t>02104-2016</t>
  </si>
  <si>
    <t>LA PROMOTORA DE TURISMO TUR NARAÑO LTDA SE OBLIGA CON EL DEPARTAMENTO A PRESTAR SUS SERVICIOS DE APOYO LOGISTICO Y OPERATIVO ASISTENCIA TECNICO ADMINISTRATIVA ATENCION INTEGRALA DE LOS EVENTOS Y DEMAS ACTIVIDADES DE FOMENTO MASIFICACION DEL DEPORTE Y LA RECREACION PARA EL DESARROLLO DE LOS PROGRAMAS INSTITUCIONALES DE LAS ECRETARIA DE RECREACION Y DEPORTE</t>
  </si>
  <si>
    <t>PROMOTORA DE TURSIMO TURNARIÑO</t>
  </si>
  <si>
    <t>02117-2016</t>
  </si>
  <si>
    <t>EL CONTRATISTA SEBE PRESTAR POR SUS PROPIOS MEDIOS CON PLENA AUTONOMIA TECNICA Y ADMINISTRATIVA SUS SERVICIOS DE APOYO A LA GESTION A LA SECRETARIA DE RECREACION Y DEPORTE DEL DEPARTAMENTO  DE NARIÑO</t>
  </si>
  <si>
    <t>CARLOS ANDRES ROSERO PALACIOS</t>
  </si>
  <si>
    <t>02120-2016</t>
  </si>
  <si>
    <t>EL CONTRATISTA SE OBLIGA A PRESTAR POR SUS PROPIOS MEDIOS CON PLENA AUTONOMIA TECNICA TECNICA LOS SERVICIOS COMO LICENCIADO EN EDUCACION FISISCA A TRAVES DE LA SECRETARIA DE RECREACION Y DEPORTE PARA LA EJECUCION DEL PROGRAMA DEPARTAMENTAL ZARANDEATE</t>
  </si>
  <si>
    <t>RONALD HEYDER NARVAEZ QUIROZ</t>
  </si>
  <si>
    <t>02139-2016</t>
  </si>
  <si>
    <t>EL CONTRATISTA S EOBLIGA PARA CON EL DEPARTAMENTO A PRESTAR LOS SERVICIOS PARA LA EJECUCION DE LAS ACTIVIDADES Y PROGRAMAS DENTRO DEL MARCO DEL EJE NARIÑO CULTURAL Y DEPORTIVO DE PLAN DE DESARROLLO NARÑO CORAZON DEL MUNDO 2016 2019 ATRAVES DEL DESARROLLO DEL PORYECTO DENOMINADO FASE DEPARTAMETNAL DE JUEGOS SUPERATE INTERCOLEGIADOS 2016 DE CONFORMIDAD CON LAS CONDICOIONES ESTABLECIDAS EN EL PLIEGO DE CONDCIONES SUS ANEXOS Y LA PROPUESTA PROSENTADA EN EL PROCESO DE SELECCION MEDIANTE SUBASTS INVERSA NO 009-2016</t>
  </si>
  <si>
    <t>02140-2016</t>
  </si>
  <si>
    <t>ADQUISICION DE POLIZAS DE SEGURID OBLIGATORIOS PARA RESGUARDAR A LOS DEPORTISITAS NIÃOS Y JOVENES PARTICIPANTES DE LOS JUEGOS SUPERATE INTERCOLEGIADOS 2016</t>
  </si>
  <si>
    <t>ASEGURADORA SOLIDARIA DE COLOMBIA</t>
  </si>
  <si>
    <t>02141-2016</t>
  </si>
  <si>
    <t>EL CONTRATISTA DEBE PRESTR POR SUS PROPIOSMEDIOS  CON PLENA ATONOMIA TECNICA Y ADMINISTRATIVA SUS SERVICIOS   COMO MONITR DEPORTIVO DE LA SELECCION ANRIÑO EN LA DISCIPLINA DE ULTIMATE PARA LA RAMA MASCULINA Y FEMENINA EN ASUNTOS RELACIONADOS CON EL FOMENTO MASIFICACION Y PREPARACION DEPORTIVA DE ALTOS LOGROS Y ASI MISMO EN ASPECTOS RELACIONADOS CON CAPACITACION Y ORIENTACION DEPORTIVA DE LA LIGA DE ULTIMATE</t>
  </si>
  <si>
    <t>GERARDO ALEXANDER ROSERO CORDOBA</t>
  </si>
  <si>
    <t>02167-2016</t>
  </si>
  <si>
    <t>EL CONTRATISTA DEBE PRESTAR POR SUS PROPIOS MEDIOS CON PLENA AUTONOMIA TECNICA Y ADMINISTRATIVA SUS SERVICIOS DE APOYO A LA GESTION EN LA SECRTETARIA DE RECREACION Y DEPORTE DEL DEPARTAMENTO DE NARIÑO EN EL DESARROLLO DE LOS PROGRAMAS ISNTITUCIONALES DE RECREACION A TRVES DE LA PROMOCION LUDICA ESPECIALMENTE FRENTE AL COMPONENTE DENOMINADO PRIMERA INFANCIA E INFANCIA  EN EL MUNICIPIO DE IPALES DEL DEPARTAMENTO DE NARIÑO</t>
  </si>
  <si>
    <t>VICTOR MANUEL BOLAÑOS</t>
  </si>
  <si>
    <t>02182-2016</t>
  </si>
  <si>
    <t>AUNAR ESFUERZOS PARA IMPULSAR PROMOVER Y FOMENTAR LA PRACTICA DEL DEPORTE EN EL MUNICIPIO PASTO DEL DEPARTAMENTO DE NARIÑO MEDIANTE LA EJECUCION DEL PROYECTO DENOMINADO AVENTURA PASTO POR LA PAZ Y LA CONVIVENCIA VERSION 2016.</t>
  </si>
  <si>
    <t>02188-2016</t>
  </si>
  <si>
    <t>AUNAR ESFUERZOS PARA CONTRIBUIR AL DESARROLLO A TRAVES DE LA EJECUCION DEL PROYECTO DENOMINDAO ALTOS LOGROS COMPETITIVOS PARA LOS DEPORTISTAS NARIÃ‘ENSES DE ATLETISMO CUYA FINALIDAD ES IMPULSAR FEOMENTAR MASIFICAR Y FORTALECER ALOS DEPORTISTAS DE ESTA DISCIPLINA PARA LA PREPARCION Y PARTICIPACION A DIFERENTES EVENTOS DEPORTIVOS Y CAMPEONATOS NACIONALES QUE LA FEDERACION COLOMBIANA DE ATLETISMO HA  PROGRAMADO DE CONFORMIDAD CON EL PLAN DE ACCION ACORDADO CON LA LIGA PARA LA VIGENCIA 2016</t>
  </si>
  <si>
    <t>02197-2016</t>
  </si>
  <si>
    <t>EL CONTRATISTA SE OBLIGA A PRESTAR POR SUS PROPIOS MEDIOS CON PLENA AUTONOMIA TECNICA Y ADMINISTRATIVA SUS SERVICIOS DE PROFESIONALES EN DEPORTE Y ACTIVIDAD FISICA COMO  APOYO A LA SECRETARIA DE RECREACION Y DEPORTE EN ASUNTOS RELACIONADOS CON EL MEJORAMIENTO DEL DEPORTE</t>
  </si>
  <si>
    <t>JAIME ANDRES TERAN GUERRERO</t>
  </si>
  <si>
    <t>02199-2016</t>
  </si>
  <si>
    <t>AUNAR ESFUERZOS ECONOMICOS Y HUMANSO PARA CONTRIBUIR AL FORTALECIMIENTO  DEL PROGRAMA  DE DIPLOMACIA DEPORTIVA EN LA DISCIPLINA DE BALONCES CON EL OBJEIVO DE IMPULSAR FOMENTAR Y FORTALECER ESTA DISCIPLINA  DEPORTIVA EN NIÑOS Y NIÑAS DEL DEPARTAMENTO DE NARIÑO DE CONFORMIDAD CON LA PROPUESTA PRESENTADA</t>
  </si>
  <si>
    <t>CLUB DEPORTIVO LAS PANTERAS</t>
  </si>
  <si>
    <t>02200-2016</t>
  </si>
  <si>
    <t>EL CONTRATRISTA SE COMPROMETE A REALIZAR  EL ARITRAJE DE LAS DISCIPLINA DEPORTIVA DE FUTBOL DE SALON  DENRO DEL PROGRAMA SUPERATE INTERCOLEGIADOS 2016  CON PLENA AUTONMIA TECNICA DENTRO DE LA SECRETARIA DE RECREACION Y DEPORTE</t>
  </si>
  <si>
    <t>COLEGIO DE ARBITROS FUTBOL DE SALON D ENARIÑO</t>
  </si>
  <si>
    <t>02201-2016</t>
  </si>
  <si>
    <t>EL CONTRATISTA SE COMPROMETE CON EL DEPARTAMENTO A REALIZAR EL ARBITRAJE DE LA DISCIPLINA DEPORTIVA  DE FUTBOL Y FUTBOL SALA DENTRO DELPROGRAMA  SUPERATE INTERCOLEGIADOS 2015 CON PLENA AUTONMIA TECNICA Y ADMINISTRATIVA</t>
  </si>
  <si>
    <t>ASOCIACION DE ARBITROS DE FUTBOL  ASOFNAR</t>
  </si>
  <si>
    <t>02241-2016</t>
  </si>
  <si>
    <t>EL CONTRATISTA SE  OBLIGA A PRESTAR SUS SERVICIOS PERSONALES CON PLENA AUTONOMIA TECNICA COMO APOYO A LA GESTION EN LOS SERVICIOS INTEGRALES DE ASEO Y OFICOS VARIOS EN LAS INSTALACIONES DEL COLISEO ALVARAO ZARAMA MEDINA A CARGO DE LA SECRETARIA DE RECREACION Y DEPORTE DEL DEPARTAMENTO DE NARIÑO</t>
  </si>
  <si>
    <t>DAYRA CRISTINNA VALENCIA RIASCOS</t>
  </si>
  <si>
    <t>02243-2016</t>
  </si>
  <si>
    <t>EL CONTRATISTA SE COMPROMETE A REALIZAR EL ARBITRAJE DE LA DISCIPLINA DEPORTIVA DE VOLEIBOL DENTRO DEL PROGRAMA SUPéRATE INTERCOLEGIADOS 2016, CON PLENA AUTONOMíA TéCNICA DENTRO DE LA SECRETARIA DE RECREACIóN Y DEPORTE.</t>
  </si>
  <si>
    <t>PABLO ANDRES PLAZAS PAZ</t>
  </si>
  <si>
    <t>2016-10-10</t>
  </si>
  <si>
    <t>02244-2016</t>
  </si>
  <si>
    <t>PRESRACION DE SERVICIOS DE ALOJAMIENTO Y ALIMNETACION PARA LA EJECUCION DE LAS ACTIVIDADES Y PROGRAMAS DENTRO DEL MARCO DEL EJE EQUIDAD E INCLUSION SOCIAL DEL PLAN DE DESARROLLO NARIÃO CORAZON DEL MUNDO 2016 2019 ATARVES DEL DESARROLLO DEL PORYECTO DENOMINADO FASE FINAL DEPARTAMENTAL DE DEPORTES INDIVIDUALES DE JUEGOS SUPERATE INTERCOLEGIADOS</t>
  </si>
  <si>
    <t>02248-2016</t>
  </si>
  <si>
    <t>EL CONTRATISTA DEBE PRESTAR POR US PROPIOS MEDIOS CON PLENA AUTONOMIA TECNICA LOS SERVICIOS COMO MONITOR 2 DEPORTIVO EN LA DISCIPLINA DE FUTBOL SALA DEL COLISEO SUR ORIENTALES DEL MUNICIPÍO DE PASTO EN ASUNTOS RELACIONADOS CON FOMENTO MASIFICACION Y PREPARACION DEPORTIVA DE ALTOS LOGROS Y ASI MOSMO EN ASPECTOS DA CAPACITCION Y ORIENTACION DEPORTIVA DE LA SECRETARIA DE RECREACION DE DEPORTE</t>
  </si>
  <si>
    <t>LUIS MARIO ENRIQUEZ AZZ</t>
  </si>
  <si>
    <t>02250-2016</t>
  </si>
  <si>
    <t>EL CONTRATISTA SE COMPROMETE A REALIZAR EL ARBITRAJE DE LA DISCIPLINA DEPORTIVA DE TENIS DE MESA DENTRO DEL PROGRAMA SUPERATE INTERCOLEGIADOS 2016 CON PLENA AUTONOMIA TECNICA DENTRO DE LA SECRETARIA DE RECREACION Y DEPORTE</t>
  </si>
  <si>
    <t>02252-2016</t>
  </si>
  <si>
    <t>EL CONTRATISTA SE COMROMETE A REALIZAR EL ARBITRAJE DE LA DISCIPLINA DEPORTIVA DE NATACION DENTRO DEL PROGRAMA SUPERATE INTERCOLEGIADOS 2016 CON PLENA AUTONOMIA TECNICA DENTRO DE LA SECRETARIA DE RECREACION Y DEPORTE</t>
  </si>
  <si>
    <t>02253-2016</t>
  </si>
  <si>
    <t>EL CONTRATISTA SE COMPROMETE A REALIZAR EL ARBITRAJE DE LA DISCIPLINA DEPORTIVA LUCHA OLIMPICA DENTRO DEL PROGRAMA SUPERATE INTERCOLEGIADOS 2016</t>
  </si>
  <si>
    <t>02254-2016</t>
  </si>
  <si>
    <t>EL CONTRATISTA SE COMPROMETE A REALIZAR EL ARBITRAJE DE LA DISCIPLINA DEPORTIVA LUCHA GIMNASIA DENTRO DEL PROGRAMA SUPERATE INTERCOLEGIADOS 2016</t>
  </si>
  <si>
    <t>02255-2016</t>
  </si>
  <si>
    <t>EL CONTRATISTA SE COMPROMETE A REALIZAR EL ARBITRAJE DE LA DISCIPLINA DEPORTIVA CICLISMO DENTRO DEL PROGRAMA SUPERATE INTERCOLEGIADOS 2016</t>
  </si>
  <si>
    <t>SEGUNDO ISMAEL INSUATY MEJIA</t>
  </si>
  <si>
    <t>02256-2016</t>
  </si>
  <si>
    <t>EL CONTRATISTA SE COMPROMETE A REALIZAR EL ARBITRAJE DE LA DISCIPLINA DEPORTIVA AJEDREZ DENTRO DEL PROGRAMA SUPERATE INTERCOLEGIADOS 2016</t>
  </si>
  <si>
    <t>ANDRES CAMILO RODRIGUEZ LOPEZ</t>
  </si>
  <si>
    <t>02257-2016</t>
  </si>
  <si>
    <t>AUNAR ESFUERZOS PARA IMPULSAR PROMOVER Y FOMENTAR LA PRACTICA DEL DEPORTE EN EL MUNICIPIO DE LA TOLA DEL DEPARTAMENTO DE NARIÑO MEDIANTE LA EJECUCION DEL PROYECTO DENOMINADO FORTALECIMIENTO DE LOS PROCESOS DEPORTIVOS RECREATIVOS Y DE ACTIVIDAD FISICA EN EL MUNIICPIO DE LA TOLA DE CONFORMIDAD CON EL ART 6 DEL DECRETO NACIONAL 4934 DE 2009</t>
  </si>
  <si>
    <t>MUNICIPIO DE LA TOLA</t>
  </si>
  <si>
    <t>02258-2016</t>
  </si>
  <si>
    <t>AUNAR ESFUERZOS PARA IMPULSAR PROMOVER Y FOMENTAR Y LA PRACTICA DE DEPORTE EN EL MUNICIPIO  DE SANTACRUZ DE GUACHAVES DEL DEPARTAMENTO DE NARIÑO MEDIANTE LA EJECUCION DEL PROYECTO DENOMINADO ADECUACION DEL POLIDEPRTIVO DE LA VEREDA EL ARRAYAN DEL MUNICIPIO DE SANTACRUZ</t>
  </si>
  <si>
    <t>02265-2016</t>
  </si>
  <si>
    <t>LA CONTRATISTA DEBE PRESTAR POR SUS PROPIOSMEDIOS CON LENA A UTONOMIA TECNICA LOS SERVICIOS COMO MONITOR 2  DEPORTIVO DE LA SELECCION NARIÑO EN ÑA DISCIPLINA DE PATINAJE PARA LA RAMA MASCULINA EN EL DEPARTAMENTO DE NARIÑO EN ASUNTOS RELACIONADOS CON FOMENTO MASIFICACION Y PREPARACION DEORTIVA DE ALTOS LOGROS Y ASI MISMO EN ASPECTOS Y ORIENTACION  DEPORTIVA DE LA LIGA DE PATINAJE DE NARIÑO</t>
  </si>
  <si>
    <t>ALVARO FELIPE MARTINEZ RECALDE</t>
  </si>
  <si>
    <t>02266-2016</t>
  </si>
  <si>
    <t>EL CONTRATISTA DEBE PRESTAR POR SUS PROPIOS MEDIOS CON PLENA AUTONOMIA TECNICA LOS SERVICIOS COMO MONITOR 2 DEPORTIVO DE LA SELECCION NARIÑO EN LA DISCIPLINA DE TENIS PARA LA RAMA MASCULINA Y FEMENINA EN ASUNTOS RELACIONADOS CON FOMENTO MASIFICACION Y PREPARACION DEPORTIVA DE ALTOS LOGROS Y ASI MISMO EN ASPECTOS DE CAPACITACION Y ORIENTACION DEPORTIVA DE LA LIGA DE TENIS</t>
  </si>
  <si>
    <t>JUAN CARLOS FUELANTAL SANTIAGO</t>
  </si>
  <si>
    <t>2016-10-19</t>
  </si>
  <si>
    <t>02267-2016</t>
  </si>
  <si>
    <t>EL CONTRATISTA DEBE PRESTAR POR SUS PROPIOS MEDIOS CON PLENA AUTONOMIA TENCICA Y ADMINISTRATIVA SUS SERVICIOS COMO APOYO A LA GESTION DEPORTIVA DE LA SECRETARIA DE RECREACION Y DEPORTE PARA EL DESARROLLO DE LOS PROGRAMAS INSTITUCIONALES DEL DEPORTE</t>
  </si>
  <si>
    <t>ROSA ALEXANDRA MENESES CASTRO</t>
  </si>
  <si>
    <t>02268-2016</t>
  </si>
  <si>
    <t>EL CONTRATISTA DEBE PRESTAR POR SUS PROPIOS MEDIOS SUS SERVCIOS COMO MONITOR 2 DEPORTVO EN LA DISCIPLINA DE FUTBOL EN ASUNTOS RELACIONADOS CON FOMETNO MASIFICACION Y ORIENTACION DEPORTIVA DE ALTOS LOGROS ASI MISMO EN ASPECTOS DE CAPACITACION Y ORIENTACION DE LA LIGA DE FUTBOL DE NARIÑO CORRESPONDIENTE A LA SECRETARIA DE RECREACION Y DEPORTE</t>
  </si>
  <si>
    <t>CARLOS EDUARDO RENDON GUTIERREZ</t>
  </si>
  <si>
    <t>02278-2016</t>
  </si>
  <si>
    <t>EL CONTRATSISTA SE OBLIGA A REALIZAR EL ARBITRAJE DE LA DISCIPLINA DEPORTIVA DE ATLETISMO ADAPTADO Y CONVENICONAL DENTRO DEL PROGRAMA SUPERATE INTERCOLEGIADOS 2016 CON PLENA AUTONOMIA DENTRO DE LA SECRETARIA DE RECREACION Y DEPORTE</t>
  </si>
  <si>
    <t>ORLANDO JAVIER ZAMUDIO PEÑAFIEL</t>
  </si>
  <si>
    <t>02294-2016</t>
  </si>
  <si>
    <t>AUNAR ESFUERZOS PARA IMPULSAR PROMOVER Y FOMENTAR LAPRACTICA DEL DEPORTE EN EL MPIO DE PASTO DEL DPTO DE NARIÑO MEDIANTE LA EJECUCION DEL PROYECTO DENOMINADO FORTALECIMIENTO DE LOS PROCESOS DEPORTIVOS Y DE ACTIVIDAD FISICA PARA LA FORMACION DE ESCUELAS DEPORTIVAS.</t>
  </si>
  <si>
    <t>NSTITUTO MUNICIPAL PARA LA RECREACION Y EL DEPORTE PASTO DEPORTE</t>
  </si>
  <si>
    <t>02314-2016</t>
  </si>
  <si>
    <t>AUNA ESFUERZOS ECONOMICOS Y HUMANOS PARA CONTRIBUIR AL FORTALECIMIENTO DE EVENTOS DEPORTIVOS EN EL MUNICIPIO DE PASTO CON EL OBJETIVO DE IMPULSAR FOMENTAR MASIFICAR Y FORTALECER EL DEPRTE TRADICIONAL EN EL DEPARTAMENTO DE NARIÑO QUE PRACTICAN EN EL CAMPEONATO DE CHAZA</t>
  </si>
  <si>
    <t>CLUB DEPORTIVO DE CHAZA CHAZANAR</t>
  </si>
  <si>
    <t>02329-2016</t>
  </si>
  <si>
    <t>EL CONTRATISTA DEBE PRESTAR POR SUS PROPIOSMEDIOS CON PLENA AUTONOMIA TECNICA LOS SERVICIOS DE MONITOR 2 DEPORTIVO DE LA SELECCION NARIÑO EN LA DISCIPLINA MBX EN LA RAMA MASCULINA Y FEMENINA EN EL MUNICIPIO DE IPIALES EN ASUNTOS RELACIONADOS CON FOMENTO MASIFICACION Y PREPARACION DEPORTIVA DE ALTOS LOGROS Y ASI MISMO EN ASPECTOS DE CAPACITCION Y ORIENTACION DEPORTIVA DE LA LIGA DE CICLISMO DE NARIÑO</t>
  </si>
  <si>
    <t>DENIS CASTILLO CALVACHE</t>
  </si>
  <si>
    <t>02330-2016</t>
  </si>
  <si>
    <t>EL CONTRATISTA DEBE PRESTAR POR SUS PROPIOSMEDIOS CON PLENA AUTONOMIA TECNICA Y ADMINISTRATIVA SUS SERVICIOS DE LICENCIADO EN EDUCACION FISICA COMO APOYO A LA SECREATRIA DE RECREACION Y DEPORTE PARA EL COMPONENTE DEL PROGRAMA DEPORTE SOCIAL COMUNITARIO CON INCLUSION DEL DPTO DE NARIÑO</t>
  </si>
  <si>
    <t>LUIS CARLOS LINARES HERNANDEZ</t>
  </si>
  <si>
    <t>02343-2016</t>
  </si>
  <si>
    <t>AUNAR ESFUERZOS ECONOMICOS HUMANOS PARA CONTRIUIR AL FORTALECIMIENTO DEL ZONAL NACIONAL DE PONY BALONCESTO CON EL OBJETIVO DE IMPULSAR FOMENTAR  MASIFICAR Y FORTELECER A LOS NIÑOS Y NIIÑAS DEL DEPARTAMENTO DE NARIÑO DE CONFORMIDAD CON LA PORPUSTA PRESENTADA</t>
  </si>
  <si>
    <t>02370-2016</t>
  </si>
  <si>
    <t>EL CONTRATISTA DEBE PRESTAR POR SUS PROPIOSME DISO SUS SERVICIOS COMO ENTRENADOR  1 DEPORTIVO DE LA SELECCION NARIÑO EN LA DISCIPLINA DE BOLOS PARA LA RAMA MASCULINA Y FEMENENINA EN ASUNTOS RELACIONADOS CON FOMENTO MASIFICACION Y PREPARACION DEPORTIVA DE ALTOS LOGROS Y ASI MISMO EN ASPECTOS DE CAPACITACION Y ORIENTACION DEPORTIVA DE LA LIGA DE LINASOR DE NARIÑO</t>
  </si>
  <si>
    <t>JAIME FABIAN ZARAMA DE LA ASPRIELLA</t>
  </si>
  <si>
    <t>02374-2016</t>
  </si>
  <si>
    <t xml:space="preserve">EL CONTRATISTA SE COMPROMETE PARA CON EL DEPARATMENTO A PRESTAR POR SUS PROPIOS MEDIOS SERVICIOS DE MONITOR DEPORTIVO DE LA SELECCIÓN NARIÑO EN LA DISCIPLINA DE BMX EN LA RAMA MASCULINA Y FEMENINA EN EL MUNICIPIO DE IPIALES </t>
  </si>
  <si>
    <t>JOSE FERNANDO NARVAEZ PABON</t>
  </si>
  <si>
    <t>02388-2016</t>
  </si>
  <si>
    <t>AUNAR ESFUERZOS PARA CONTRIBUIR AL DESARROLLO A TRAVES DE LA EJECUCION DELPROYECTO DENOMINADO ALTOS LOGROS COMPETITIVOS PARA LOS DEPORTISTA DE ATLETISMO CUYA FINALIDAD ES IMPULSAR FOMETAR MASIFICAR Y FORTALECER A LOS DEPORTISIRAS DE ESTA DISCUIPLINA PARA LA PREPARACION P YPARTICIPACION AD IFERENTES VENTOS FEDERATIVOS Y CAMPEONATOS NACIONALES QUE LA FEDERACION COLOBIANA DE ATLETISMO HA PROGARMADO DE CONFORMIDAD CON EL PLAN DE ACCION ACORDADO CON LA LIAG PAR AL AVIGENCIA 2016</t>
  </si>
  <si>
    <t xml:space="preserve"> liquidado</t>
  </si>
  <si>
    <t>27-06/19</t>
  </si>
  <si>
    <t>02389-2016</t>
  </si>
  <si>
    <t>AUNAR ESFUERZOS PARA CONTRIBUIR AL DESARROLLO A TRAVES DE LA EJECUCION DELPROYECTO DENOMINADO ALTOS LOGROS COMPETITIVOS PARA SORDOS CUYA FINALIDAD ES IMPULSAR FOMETAR MASIFICAR Y FORTALECER A LOS DEPORTISIRAS DE ESTA DISCIPLINA PARA LA PREPARACION  Y PARTICIPACION A DIFERENTES VENTOS FEDERATIVOS Y CAMPEONATOS NACIONALES QUE LA FEDERACION COLOBIANA HA PROGARMADO DE CONFORMIDAD CON EL PLAN DE ACCION ACORDADO CON LA LIGA PARA LA VIGENCIA 2016</t>
  </si>
  <si>
    <t>LIGA NARIÑENSE DEPORTIVA DE SORDOS LINASOR</t>
  </si>
  <si>
    <t>02395-2016</t>
  </si>
  <si>
    <t>AUNAR ESFUERZOS PARA CONTRIBUIR AL DESARROLLO  A TRAVES DE LA EJECUCION DEL PROYECTO DENOMINADO ALTOS  LOGROS COMPETITIVOS PARA LOS DEPORTISTAS NARIÑENSES EN SILLA DE RUEDAS CUYA FINALIDAD ES IMPULSAR FOMENTAR MASIFICAR Y FORTALECER A LSO DEPORTISTAS DE ESTA DISCIPLINA DEPORTIVA PARA LA PREPARACION Y PARTICIPACION A DIFERENTES EVENTOS FEDERATIVOS Y CAMPEONATOS NACIONALES QUE EL COMITE PARAOLIMPICOCOLOMBIANO HA PROGRAMADO DE CONFORMIDAD CON EL PLAN DE ACCIONAORDADO CON LA LIGA PARA LA VIGENCIA 2016</t>
  </si>
  <si>
    <t>LIGA NARIÑENSE DE DEPORTISTAS EN SILLA DE RUEDAS</t>
  </si>
  <si>
    <t>02413-2016</t>
  </si>
  <si>
    <t>CONTRIBUIR A LA CONSECUCION DEL PROYECTO DENOMINADO VUELTA AL FUTURO VERSION 2016 CON EL ANIMO DE IMPULSAR FOMENTAR MASIFICAR LA DISCIPLINA DE CICLISMO Y EL DEPORTE EN EL DEPARTAMENTO DE NARIÑO</t>
  </si>
  <si>
    <t>02428-2016</t>
  </si>
  <si>
    <t>AUNAR ESFUERZOS PARA IMPULSAR Y FOMENTAR LA PRACTICA DEL DEPORTE EN EL MUNICIPIO DE PASTO DEPARTAMENTO DE NARIÑO MEDIANTE LA EJECUCION DEL PROYECTO DENOMINADO XVII CAMPEONATO NACIONAL  DE ESCUELAS DE FORMACION DEPORTIVA</t>
  </si>
  <si>
    <t>02436-2016</t>
  </si>
  <si>
    <t>AUNAR ESFUERZOS ECONOMICOS Y HUMANOS PARA CONTRIBUIR  AL FORTALECIMIENTO DEPORTIVO Y RECREATIVO IMPULSANDO Y FOMENTANDO Y MASIFICANDO LA DISCIPLINA  DE ATLETISMO  EN EL DEPARTAMENTO DE NARIÑO A TRAVES DEL PROYECTO DENOMINADO X CARRERA INTERNACIONAL DE LA LUZ VERSION 2016 DE CONFORMIDAD CON LA PROPUESTA PRESENTADA</t>
  </si>
  <si>
    <t>CLUB DEPORTIVO TROTAMUNDOS</t>
  </si>
  <si>
    <t>02446-2016</t>
  </si>
  <si>
    <t>AUNAR ESFUERZOS Y RECURSOS  CON EL FIN DE IMPLEMENTAR ACCIONES ENCAMINADAS AL FORTALECIMIENTO  Y MASIFICACION DEL DEPORTE LA ACTIVIDAD FISICA Y LA RECREACION  A TTRAVES DE LA PROMOCION Y EL RECONOCIMIENTO DE LOS DEPORTISTAS  Y DIRIGENTES MAS DESTACADOS DEL DEPARTAMENTO DE NARIÑO</t>
  </si>
  <si>
    <t>ASOCIACION COLOMBIANA DE PERIODISTAS DEPORTIVOS ACORD NARIÑO</t>
  </si>
  <si>
    <t>034-2016</t>
  </si>
  <si>
    <t>EL CONTRATISTA se obliga para con EL DEPARTAMENTO a prestar sus servicios profesionales como Abogado en la oficina de cobro coactivo coordinado por la Tesoreria General del Departamento de Nariño, en la sustanciación e impulso de procesos admnsitrativos de coboro coactivo respecto de los procesos que conocen y cursan en dicha dependencia.</t>
  </si>
  <si>
    <t>GINNA MARITZA ORTIZ MUÑOZ</t>
  </si>
  <si>
    <t>NARVAEZ MEJIA LUIS EDUARDO</t>
  </si>
  <si>
    <t>041-2016</t>
  </si>
  <si>
    <t>Prestar servicios profresionales como contador publico para el apoyo y fortalecimiento de la Tesoreria Genel - Secretaria de Hacienda del Departamento, siguiendo los requerimiento y disposiciones normativas y demas aspectos que deban ser ejercidos en el àrea de desempeño</t>
  </si>
  <si>
    <t>YULY PAMELA ORTIZ PANTOJA</t>
  </si>
  <si>
    <t>043-2016</t>
  </si>
  <si>
    <t>Servicios profesionales como abogada en la Oficina de cobro coactivo coordinado por la Tesoreria General del Departamento en la sustanciación e impulso de procesos adminsitrativos de cobro coactivo respecto de los procesos que conocen y cursan en dicha dependencia.</t>
  </si>
  <si>
    <t>DIANA CAROLINA NARVAEZ NARVAEZ</t>
  </si>
  <si>
    <t>044-2016</t>
  </si>
  <si>
    <t>SERVICIOS DE APOYO A LA GESTIÓN COMO AUXILIAR JURÍDICO EN LA OFICINA DE COBRO COACTIVO DE LA GOBERNACIÓN DE NARIÑO EN LA SUSTANCIACIÓNE IMPULSO DE LOS PROCESOS ADMNISTRATIVOS RESPECTO DE LA CARTERA MOROSA DEL IMPUESTO SOBRE VEHICULOS AUTOMOTORES Y AL CONSUMO</t>
  </si>
  <si>
    <t>SASHA ESTEFANIA SANCHEZ QUINTERO</t>
  </si>
  <si>
    <t>045-2016</t>
  </si>
  <si>
    <t>VIVIANA MARCELA MUÑOZ CORAL</t>
  </si>
  <si>
    <t>0109-2016</t>
  </si>
  <si>
    <t>prestar servicios profesionales en las actividades de apoyo en el area de Tespreria Gneral del Deapartemnto de la Secretaria de Hacienda</t>
  </si>
  <si>
    <t>LUIS MIGUEL GALIDEZ CHICAIZA</t>
  </si>
  <si>
    <t>0566-2016</t>
  </si>
  <si>
    <t>YULLY PAMELA ORTIZ PANTOJA</t>
  </si>
  <si>
    <t>0605-2016</t>
  </si>
  <si>
    <t>LA CONTRATISTA SE OBLIGA A PRESTAR SUS SERVICIOS PROFESIONALES COMO ABOGADA EN LA OFICINA DE COBRO COACTIVO COORDINADO POR LA TESORERÍA GENERAL DEL DEPARTAMENTO DE NARIÑO EN LA SUSTANCIACIÓN E IMPULSO DE PROCESOS ADMINISTRATIVOS DE COBRO COACTIVO RESPECTO DE LOS PROCESOS QUE CONOCEN Y CURSAN EN DICHA DEPENDENCIA</t>
  </si>
  <si>
    <t>0606-2016</t>
  </si>
  <si>
    <t>LA CONTRATISTA SE OBLIGA A PRESTAR SUS SERVICIOS PROFESIONALES COMO ABOGADA EN LA OFICINA DE COBRO COACTIVO COORDINADO POR LA TESORERÍA GENERAL DEL DEPARTAMENTO DE NARIÑO EN LA SUSTANCIACIÓN E IMPULSO DE PROCESOS ADMINISTRATIVOS DE COBRO COACTIVO DE VEHÍCULOS AUTOMOTORES Y PROCESOS CONTRAVENCIONALES</t>
  </si>
  <si>
    <t>0781-2016</t>
  </si>
  <si>
    <t>LA CONTRATISTA SE OBLIGA A PRESTAR SUS SERVICIOS PERSONALES DE APOYO A LA GESTION COMO AUXILIAR JURIDICO EN LA OFICINA DE COBRO COACTIVO  EN LA SUSTENTRACION E IMPULSO DE PROCESOS ADMINISTRATIVOS DE COBRO COACTIVO DE LA GOBERNACION DE NARIÑO RESPECTO DE LA CARTERA MOROSA DEL IMPUESTO SOBRE VEHICULOS AUTOMOTORES Y AL CONSUMO.</t>
  </si>
  <si>
    <t>ERIKA XIOMARA BENAVIDES PALACIOS</t>
  </si>
  <si>
    <t>01520-2016</t>
  </si>
  <si>
    <t>EL CONTRATISTA SE OBLIGA A PRESTAR SUS SERVICIOS PERSONALES DE APOYOA A LA GESTION COMO AUXLIAR JURIDICO EN LA OFICINA DE COBRO COATIVO DE LA GOBERNACION DE NARIÑO COORDINADO POR LA TESORERÍA GENERAL DEL DEPARTAMENTO DE NARIÑO DIRIGIDOS A SUSTANCIAR E IMPULSAR PROCESOS ADMINISTRATIVOS DE COBRO COACTIVO DE LA GOBERNACION DE NARIÑO RESPECTO DE LA CARTERA MOROSA DEL IMPUESTO SOBRE VEHICULOS AUTOMOTORES</t>
  </si>
  <si>
    <t>SASHA ESTEFANIA SANCHEZ GUERRERO</t>
  </si>
  <si>
    <t>01535-2016</t>
  </si>
  <si>
    <t>01756-2016</t>
  </si>
  <si>
    <t>EL CONTRATISTA SE OBLIGA CON EL DEPARAMENTO A PRESTAR SUS SERVICIOS PROFESIONALES COMO CONTADOR PUBLICO EN LA TESORERIA  GENERAL DEL DEPARTAMENTO DE NARIÑO.</t>
  </si>
  <si>
    <t>FRANCISCO JAVIER  GOMEZ GUERRERO</t>
  </si>
  <si>
    <t>01771-2016</t>
  </si>
  <si>
    <t>LA CONTRATISTA SE OBLIGA A PRESTAR SUS SERVICIOS PROFESIONALES COMO ABOGADA EN LA OFICINA DE COBRO COACTIVO COORDINADO POR LA TESORERÃA GENERAL DEL DEPARTAMENTO DE NARIÃ‘O EN LA SUSTANCIACIÃ“N E IMPULSO DE PROCESOS ADMINISTRATIVOS DE COBRO COACTIVO DE VEHÃCULOS AUTOMOTORES Y PROCESOS CONTRAVENCIONALES</t>
  </si>
  <si>
    <t>GINA MARITZA ORTIZ MUÑOZ</t>
  </si>
  <si>
    <t>01881-2016</t>
  </si>
  <si>
    <t xml:space="preserve">SERVICIOS PROFESIONALES COMO CONTADOR PUBLICO PARA EL APOYO Y FORTALECIMIENTO DE LA TESORERIA GENERAL, SECRETARIA DE HACIENDA DEL DEPARTAMENTO, SIGUIENTO LOS REQUERIMIENTOS Y DISPOSICIONES NORMATIVAS Y DEMAS ASPECTOS QUE DEBAN SER EJERCIDAS EN EL AREA DE DESEMPEÑO </t>
  </si>
  <si>
    <t>01966-2016</t>
  </si>
  <si>
    <t>LA CONTRATISTA SE OBLIGA A PRESTAR SUS SERVICIOS PROFESIONALES COMO ABOGADA EN LA OFICINA DE COBRO COACTIVO COORDINADO POR LA TESORERIA GENERAL DEL DEPARTAMENTO DE NARIÑO EN LA SUSTANCIACION E IMPULSO DE PROCESOS ADMINISTRATIVOS DE COBRO COACTIVO RESPECTO DE LOS PROCESOS QUE CONOCEN Y CURSAN EN DICHA DEPENDENCIA</t>
  </si>
  <si>
    <t>02121-2016</t>
  </si>
  <si>
    <t>EL  CONTRATISTA SE OBLIGA A PRESTRA SUS SERVICIOS DE APOYO A LA GESTION COMO AUXILIAR JURIRDICO EN LA OFICINA DE COBREO COACTIVO  DE LA GOBERNACION DE NARIÑO COORDINADO POPR LA TESOREIA GENERAL DEL DEPARTAMENTO DIRIGIDOS A SUSTANCIAR E IMPULSAR LOS PROCESOS DE ADMINISTRATIVOS DE COBRO COACTIVO  RESPECTO DE LA CARTERA MOROSA DEL IMPUESTO DE VEHICULO AUTOMOTOR</t>
  </si>
  <si>
    <t>055-2016</t>
  </si>
  <si>
    <t>El Contratista se obliga a prestar sus servicios profesionales como  Ingeniero Civil en la Dirección Administrativa de Gestión del Riesgo de Desastres o donde la necesidad del servicio lo requiera. Lo anterior de conformidad con los Documentos del Proceso, que hacen parte integral del contrato</t>
  </si>
  <si>
    <t>GABRIEL OCAÑA</t>
  </si>
  <si>
    <t>ORTEGA MESIAS CRISTIAN GERARDO</t>
  </si>
  <si>
    <t>056-2016</t>
  </si>
  <si>
    <t>El Contratista se obliga a prestar sus servicios profesionales como  Trabajador (a) Social en la Dirección Administrativa de Gestión del Riesgo de Desastres o donde la necesidad del servicio lo requiera. Lo anterior de conformidad con los Documentos del Proceso, que hacen parte integral del contrato</t>
  </si>
  <si>
    <t>MARIA FERNANDA ORTEGA</t>
  </si>
  <si>
    <t>0152-2016</t>
  </si>
  <si>
    <t>Aunar esfuerzos economicos, tecnicos, adminsitrativos y humanos entre el Departamento de Nariño y la Cruz roja Colombiana Seccional Nariño, para la implementación de la politica pública de Getsión del riesgo de desastres.</t>
  </si>
  <si>
    <t>CRUZ ROJA COLOMBIANA SECCIONAL NARIÑO - NURY VICTORIA UNIGTARRO PORTILLA CC 27245382</t>
  </si>
  <si>
    <t>0226-2016</t>
  </si>
  <si>
    <t>prestación de servicioss profesionales como geografo para apoyar las gestiones propias de la Dirección Administrativa de Gestión del Riegso de Desastres del departamento de Nariño</t>
  </si>
  <si>
    <t>JULIO CECAR MARTINEZ DEJOY</t>
  </si>
  <si>
    <t>0423-2016</t>
  </si>
  <si>
    <t xml:space="preserve">La contratista se compromete a prestar sus servicios profesionales como ABOGADA por sus propiso medios, con plena autonomìa tècnica administrativa y administrativa, en la Direcciòn Administrativa de Gestiòn del Riesgo de Desastres del Departamento de Nariño. Lo anterior de conformidad con los documentos del proceso, que hacen parte integral del contrato. </t>
  </si>
  <si>
    <t>MARTHA LUCIA NARAEZ ESTUPIÑAN</t>
  </si>
  <si>
    <t>0772-2016</t>
  </si>
  <si>
    <t>AUNAR ESFUERZOS ADMINISTRATIVOS Y TECNICOS PARA ASEGURAR LA PRESTACION EFICIENTE DE LA GESTION INTEGRAL A TRAVES DEL MEJORAMIENTO EN LA CAPACIDAD DE RESPUESTA Y LA COORDINACION EN LA ATENCION POR  PARTE DE LAS AUTORIDADES EN EL MUNICIPIO DE SAN PABLO NARIÑO MEDIANTE LA DOTACION DE EQUIPOS Y ACCESORIOS DE RADIOCOMUNICACIONES</t>
  </si>
  <si>
    <t>7302789-BIENES</t>
  </si>
  <si>
    <t>CUERPO DE BOMBREOS VOLUNTARIOS DE SAN PABLO</t>
  </si>
  <si>
    <t>0773-2016</t>
  </si>
  <si>
    <t>AUNAR ESFUERZOS TECNICOS Y ADMINISTRATIVOS PARA ASEGURAR LA PRESTACION EFICIENTE DE LA GESTION INTEGRAL DEL RIESGO A TRAVES DEL MEJORAMIENTO EN LA CAPACIDAD DE RESPUESTA Y LA COORDINACION EN LA ATENCION POR PARTE DE LASAUTORIDADES EN EL MUNICIPIO DE TUQUERRES  MEDIANT LA DOTACION  SE EQUIPOS Y ACCESORIOS DE RADIOCOMUNICACIONES</t>
  </si>
  <si>
    <t>CUERPO DE BOMBREOS VOLUNTARIOS DE TUQUERRES</t>
  </si>
  <si>
    <t>0774-2016</t>
  </si>
  <si>
    <t>AUNAR ESFUERZOS ADMINISTRATIVOS Y TECNICOS PARA ASEGURAR LA PRESTACION EFICIENTE DE LA GESTION INTEGRAL DEL RIESGO A TRAVES DEL MEJORAMIENTO  EN LA CAPACIDAD DE RSPUESTA Y LA COORDINACION EN LA ATENCION POR PARTE  DE LAS AUTORIDADES EN EL MUNICIPIO DE ARBOLEDA MEDIANTE LA DOTACION DE EQUIPOS Y ACCESORIOS DE RADIOCOMUNICACNIONES</t>
  </si>
  <si>
    <t>CUERPO DE BOMBREOS VOLUNTARIOS DE ARBOLEDA</t>
  </si>
  <si>
    <t>0832-2016</t>
  </si>
  <si>
    <t>URGENCIA MANIFIESTA</t>
  </si>
  <si>
    <t>COMPRAVENTA DE MATERIALES PARA LA CONSTRUCCION DE ALBERGUES PARA LA ATENCION DE LA CALAMIDAD PUBLICA DECRETADA POR EL DEPARTAMENTO DE NARIÑO MEDIANTE DECRETO 095 DE 8 DE MARZO DE 2016 COMO CONSECUENCIA DEL FENOMENO NATURAL QUE AFECTA LA INFRAESTRUCTURA EN LA LOCALIDAD DE APPONTE DEL MUNICIPIO DE TABLON DE GOMEZ DE CONFORMIDAD AL CUADRO ANEXO AL CONTRATO</t>
  </si>
  <si>
    <t>CARMEN ELENA ARAUJO JATIVA</t>
  </si>
  <si>
    <t>2016-03-22</t>
  </si>
  <si>
    <t>0833-2016</t>
  </si>
  <si>
    <t>COMPRAVENTA DE MATERIALES PARA CONSTRUCCION DE ALOJAMIENTOS PARA LA ATENCION DE LA CALAMIDAD PUBLICA DECRETADA POR EL DEPARTAMENTO DE NARIÑO MEDIANTE DECRETO 095 DE 8 DE MARZO DE 2016 FRENTE A LOS DESLIZAMIENTOS Y AFECTACIN ESTRUCTURAL DE LAS VIVIENDAS QUE HA OCASIONADO EL FENOMENO NATURAL EVIDENCIADO EN EL MUNICIPIO DE TABLON DE GOMEZ ESPECIALMENTE EN EL SECTOR APONTE</t>
  </si>
  <si>
    <t>MARINA DEL ROSARIO TOBAR TELL</t>
  </si>
  <si>
    <t>0965-2016</t>
  </si>
  <si>
    <t>AUNAR ESFUERZOS ADMINISTRATIVOS FINANCIERSO Y TECNICOS PARA ATENDER LA DECLARARTORIA PARA LA CALAMIDAD PUBLICA EN EL MUNICIPIO DEL TABLON DE GOMEZ MEDIANTE LA DOTACION DE ELEMENTOS NECESARIOSPARA  LA ATENCION DE LA POBLACION AFECTADA</t>
  </si>
  <si>
    <t>MUNICIPIO TABLON DE GOMEZ</t>
  </si>
  <si>
    <t>01000-2016</t>
  </si>
  <si>
    <t>EL CONTRATISTA SE OBLIGA A PRESTAR SUS SERVICIOS PROFESIONALES COMO TRABAJADOR SOCIAL EN LA ADMINISTRACION ADMINISTRATIVA DE GESTION DEL RIESGO DE DESASTRES O DONDE LA NECESIDAD DEL SERVICIO LO REQUIERA. LO ANTERIOR DE CONFORMIDAD CON LOS DOCUMENTOS DEL PROCESO QUE HACEN PARTE INTEGRAL DEL CONTRATO</t>
  </si>
  <si>
    <t>MARIA FERNANDA ORTEGA SARRIA</t>
  </si>
  <si>
    <t>CERTIFICADO FINAL</t>
  </si>
  <si>
    <t>01006-2016</t>
  </si>
  <si>
    <t>EL CONTRATISTA SE OBLIGA A PRESTAR POR SUS PROPIOS MEDIOS SUS SERVICIOS PROFESIONALES COMO INGENIERO CIVIL CON PLENA AUTONOMIA TECNICA Y ADMINISTRATIVA EN LA DIRECCION ADMINISTRATIVA DE GESTION DEL RIESGO DE DESASTRES DEL DEPARTAMENTO DE NARIÑO</t>
  </si>
  <si>
    <t>GABRIEL EDUARDO OCAÑA AGUIRRE</t>
  </si>
  <si>
    <t>CERTIFICACION FINAL</t>
  </si>
  <si>
    <t>01182-2016</t>
  </si>
  <si>
    <t>AUNAR ESFUERZOS TECNICOS ADMINISTRATIVOS Y FINANCIEROS LOGISTICOS Y HUMANOS PARA EL FORTALECIMIENTO DE LOS CONSEJOS MUNICIPALES DE GESTION DEL RIESGO MEDIANTE LA REALIZACION DE TALLERES DE CAPACITACION ENCAMINADOS AL CONOCIMIENTO Y REDUCCION DEL RIESGO DE DESASTRES UY APOYO A LA DELEGACION DEPARTAMENTAL DE BOMBEROS PARA FORTALECER EL PROCESO DE COOCIMIENTO DE GESTION DEL RIESGO EN EL DEPARTAMENTO DE NARIÑO</t>
  </si>
  <si>
    <t>CUERPO VOLUNTRAIO DE BOMBEROS DE PASTO</t>
  </si>
  <si>
    <t>01275-2016</t>
  </si>
  <si>
    <t>PRESTACION DE SERVICIOS PROFESIONALES COMO GEOGRAFO PARA APOYAR EN LAS GESTIONES PROPIAS A LA DIRECCION ADMINSTRATIVA DE GESTION DEL RIESGO DE DESASTRES DEL DEPARTAMENTO DE NARIÑO</t>
  </si>
  <si>
    <t>JULIO CESAR MARTINEZ DEJOY</t>
  </si>
  <si>
    <t>2016-05-11</t>
  </si>
  <si>
    <t xml:space="preserve">CERTIFICADO FINAL </t>
  </si>
  <si>
    <t>01276-2016</t>
  </si>
  <si>
    <t>PRESTACION D SERVICIOS PROFESIONALES COMO GEOGRAFO CON ENFASIS EN PLAINIFACION REGIONAL PARA APOYAR EN LAS GESTIONES PROPIAS DE LA DIRECCIONA DMONITRARTICA DE GESTION DEL RIESGO DEL DEPARTAMETNO DE NARIÑO</t>
  </si>
  <si>
    <t>DARIO JAVIER CORTES GUERRERO</t>
  </si>
  <si>
    <t>01290-2016</t>
  </si>
  <si>
    <t>PRESTAR LOS SERVICIOS PROFESIONALES COMO ABOGADA POR SUS PROPIOS MEDIOS CON PLENA AUTONOMIA TECNICA ADMINISTRATIVA EN LA DIRECCION ADMINISTRATIVA DE GESTION DEL RIESGO DE DESASTRES DEL DEPARTAMENTO DE NARIÑO</t>
  </si>
  <si>
    <t>MARTHA LUCIA NARVAEZ ESTUPIÑAN</t>
  </si>
  <si>
    <t>01429-2016</t>
  </si>
  <si>
    <t>COMPRAVENTA Y MANTENIMIENTO PREVENTIVO PARA LA AMPLIACION DE LA RED DE RADIOCOMUNICAIONES DEL CONSEJO DEPARTAMENTAL PARA LA GESTION DEL RIESGO DE DESASTRES DDEL DEPARTAMENTO DE NARIÑO</t>
  </si>
  <si>
    <t>01436-2016</t>
  </si>
  <si>
    <t>AUNAR ESFUERZOS ADMINISTRATIVOS Y TECNICOS PARA ASEGURAR  LA PRESTACION EFICIENTE DE LA GESTION INTEGRAL DEL RIESGO CONTRA INCENDIO A TRAVES DEL MEJORAMIENTO EN LA CAPACIDAD DE RESPUESTA Y LA COORDINACION EN LA ATENCION POR PARTE DE LAS AUTORIDADES EN EL MUNICIPIO DELA LLANADA MEDIANTE LA DOTACION DE HERRAMIENTAS Y EQUIPOS PARA LA ATENCION DE INCENDIOS EN LA COBERTURA VEGETAL AL CUERPO DE BOMBEROSA VOLUNTARIOS DEL MUNICIPIOODE LA LLANADA</t>
  </si>
  <si>
    <t>6793800-BIENES</t>
  </si>
  <si>
    <t>CUERPO DE BOMBEROS VOLUNTARIOS DE LA LLANADA</t>
  </si>
  <si>
    <t>01437-2016</t>
  </si>
  <si>
    <t>AUNAR ESFUERZOS ADMINISTRATIVOS Y TECNICOS PARA ASEGURAR  LA PRESTACION EFICIENTE DE LA GESTION INTEGRAL DEL RIESGO CONTRA INCENDIO A TRAVES DEL MEJORAMIENTO EN LA CAPACIDAD DE RESPUESTA Y LA COORDINACION EN LA ATENCION POR PARTE DE LAS AUTORIDADES EN EL MUNICIPIO DE BELEN MEDIANTE LA DOTACION DE HERRAMIENTAS Y EQUIPOS PARA LA ATENCION DE INCENDIOS EN LA COBERTURA VEGETAL AL CUERPO DE BOMBEROSA VOLUNTARIOS DEL MUNICIPIO DE BELEN</t>
  </si>
  <si>
    <t>CUERPO DE BOMBEROS VOLUNTARIOS DE BELEN</t>
  </si>
  <si>
    <t>01438-2016</t>
  </si>
  <si>
    <t>AUNAR ESFUERZOS ADMINISTRATIVOS Y TECNICOS PARA ASEGURAR  LA PRESTACION EFICIENTE DE LA GESTION INTEGRAL DEL RIESGO CONTRA INCENDIO A TRAVES DEL MEJORAMIENTO EN LA CAPACIDAD DE RESPUESTA Y LA COORDINACION EN LA ATENCION POR PARTE DE LAS AUTORIDADES EN EL MUNICIPIO DE CORDOBA  MEDIANTE LA DOTACION DE HERRAMIENTAS Y EQUIPOS PARA LA ATENCION DE INCENDIOS EN LA COBERTURA VEGETAL AL CUERPO DE BOMBEROSA VOLUNTARIOS DEL MUNICIPIO DE CORDOBA</t>
  </si>
  <si>
    <t>CUERPO DE BOMBEROS VOLUNTARIOS DE CORDOBA</t>
  </si>
  <si>
    <t>01510-2016</t>
  </si>
  <si>
    <t>AUNAR ESFUERZOS ADMINSTATIVOS Y TENICOS PARA ASEGURAR LA PRESTACION DE LA GESTION INTEGRAL DEL RIESGO CONTRA INCENDIO A TRAVES DEL MEJORAMIENTO EN LA CAPACIDAD DE RESPUESTA Y LA COORDINA CION EN LA ATENCION POR PARTE DE LAS AUTORIDADES RN RL MUNICIPIO DE CUMBITARA NARIÑOMEDIANTE LA DOTACION DE HERRAMIENTAS Y EQUIPOS PARA LA ATENCION DE INCENDIOS  EN COBERTURA VEGETAL AL CUERPO DE BOMBEROS VOLUNTARIOS DEL MUNICIPIO DE CUMBITARA</t>
  </si>
  <si>
    <t>BOMBEROS VOLUNTARIOS DE CUMBITARA</t>
  </si>
  <si>
    <t>01636-2016</t>
  </si>
  <si>
    <t>AUNARA ESFUERZOS ADMINISTRATIVOS Y TECNICOS PARA ASSEGURARA LA PRESTACION EFICIENTE DE LA GESTION INTEGRAL DEL RIESGO  CTRA EL INCENDIO A TRAVES DEL MEJORAMIENTO EN LA CAPACIUDAD DE RESPUESTA Y LA COORDINACIÓN EN LA ATENCION POR PARTE DE LAS AUTORIDADES EN EL MUNICIPIO DE SANTA BARBARA DE ISCUANDE MEDIANTE LA DOTACION DE HERRAMIENTAS Y EQUIPOS PARA LA ATENCION DE INCENDIOS EN COBERTURA VEGETAL AL CUERPO DE BOMBEROS VOLUNTARIOS AL MUNICIPIO DE SANTA BARBARQA DE ISCUANDE</t>
  </si>
  <si>
    <t>01776-2016</t>
  </si>
  <si>
    <t>AUNARA ESFUERZOS ADMINISTRATIVOS Y TECNICOS PARA ASSEGURARA LA PRESTACION EFICIENTE DE LA GESTION INTEGRAL DEL RIESGO  CTRA EL INCENDIO A TRAVES DEL MEJORAMIENTO EN LA CAPACIUDAD DE RESPUESTA Y LA COORDINACIÓN EN LA ATENCION POR PARTE DE LAS AUTORIDADES EN EL MUNICIPIO DE BARBACOAS  MEDIANTE LA DOTACION DE HERRAMIENTAS Y EQUIPOS PARA LA ATENCION DE INCENDIOS EN COBERTURA VEGETAL AL CUERPO DE BOMBEROS VOLUNTARIOS AL MUNICIPIO DE BARBACOAS</t>
  </si>
  <si>
    <t>CUERPO DE BOMEROSA VOLUNTARIOS MPIO DE BARBACOAS</t>
  </si>
  <si>
    <t>01777-2016</t>
  </si>
  <si>
    <t>AUNARA ESFUERZOS ADMINISTRATIVOS Y TECNICOS PARA ASSEGURARA LA PRESTACION EFICIENTE DE LA GESTION INTEGRAL DEL RIESGO  CTRA EL INCENDIO A TRAVES DEL MEJORAMIENTO EN LA CAPACIUDAD DE RESPUESTA Y LA COORDINACIÓN EN LA ATENCION POR PARTE DE LAS AUTORIDADES EN EL MUNICIPIO DE SAN BERNARDO MEDIANTE LA DOTACION DE HERRAMIENTAS Y EQUIPOS PARA LA ATENCION DE INCENDIOS EN COBERTURA VEGETAL AL CUERPO DE BOMBEROS VOLUNTARIOS AL MUNICIPIO DE SAN BERNARDO</t>
  </si>
  <si>
    <t>CUERPO DE BOMEROSA VOLUNTARIOS MPIO DE SAN BERNARDO</t>
  </si>
  <si>
    <t>01962-2016</t>
  </si>
  <si>
    <t>AUNARA ESFUERZOS ADMINISTRATIVOS Y TECNICOS PARA ASSEGURARA LA PRESTACION EFICIENTE DE LA GESTION INTEGRAL DEL RIESGO  CTRA EL INCENDIO A TRAVES DEL MEJORAMIENTO EN LA CAPACIUDAD DE RESPUESTA Y LA COORDINACIÓN EN LA ATENCION POR PARTE DE LAS AUTORIDADES EN EL MUNICIPIO DE SANTA BARBARA DE ISCUANDE MEDIANTE LA DOTACION DE HERRAMIENTAS Y EQUIPOS PARA LA ATENCION DE INCENDIOS EN COBERTURA VEGETAL AL CUERPO DE BOMBEROS VOLUNTARIOS AL MUNICIPIO DE CUMBITARA</t>
  </si>
  <si>
    <t>7314100-BIENES</t>
  </si>
  <si>
    <t>CUERPO DE BOMBEROS MUNICIPIO DEL CUMBITARA</t>
  </si>
  <si>
    <t>02/19/2021</t>
  </si>
  <si>
    <t>02143-2016</t>
  </si>
  <si>
    <t>AUNAR ESFUERZOS TECNICOS ADMINISTRATIVOS Y FINANCIEROS LOGISTICOS Y HUMANOS PARA EL FORTALECIMIENTO DE LOS CONSEJOS MUNICIPALES DE AUNAR ESFUERZOS ADMINISTRATIVOS Y TECNICOS PARA ASEGURAR  LA PRESTACION EFICIENTE DE LA GESTION INTEGRAL DEL RIESGO CONTRA INCENDIO A TRAVES DEL MEJORAMIENTO EN LA CAPACIDAD DE RESPUESTA Y LA COORDINACION EN LA ATENCION POR PARTE DE LAS AUTORIDADES EN EL MUNICIPIO DE CORDOBA  MEDIANTE LA DOTACION DE HERRAMIENTAS Y EQUIPOS PARA LA ATENCION DE INCENDIOS EN LA COBERTURA VEGETAL AL CUERPO DE BOMBEROS A VOLUNTARIOS DEL MUNICIPIO DE SAMANIEGO</t>
  </si>
  <si>
    <t>12417800-BIENES</t>
  </si>
  <si>
    <t>CUERPO DE BOMEROSA VOLUNTARIOS MPIO DE SAMANIEGO</t>
  </si>
  <si>
    <t>02191-2016</t>
  </si>
  <si>
    <t>COMPRA VENTA DE MAETRIALES DE CONSTRUCCIÃN PARA LA REUBICACION DE CINCO VIVIENDAS UBICADAS EN AL ZONA DE RIESGO EN EL MUNICIPIO DE RICAURTE EN EL DEPARTAMENTO DE NARIÃO</t>
  </si>
  <si>
    <t>MARINA DEL ROSARIO TOBAR TELLO</t>
  </si>
  <si>
    <t>02260-2016</t>
  </si>
  <si>
    <t>AUNAR ESFUERZOS ADMINISTRATIVOS FINANCIEROS Y TECNICOS PARA AATENDER LA DECLARATORIA DE CALAMIDAD PUBLICA EN EL MUNICIPIO DE DE RICAURTE MEDIANTE LA DOTACION DE ELEMENTOS NECESARIOS PARA LA ATENCION DE LA POBLACION AFECTADA</t>
  </si>
  <si>
    <t>02402-2016</t>
  </si>
  <si>
    <t>Suministro de bienes y elementos requeridos para la dotación de seis organismos de socorro con el fin de adelantar actividades para la gestión integral del riesgo contra incendio, los preparativos y atención de rescates en todas sus modalidades y la atención de incidentes con materiales peligrosos.</t>
  </si>
  <si>
    <t>ASESORIAS Y PRODUCTOS EN PREVNCION Y SEGURIDAD SAS</t>
  </si>
  <si>
    <t>02517-2016</t>
  </si>
  <si>
    <t>REHABILTACION DEL ALCANTARILLADO CARRERA 1 ENTRE CALLES 2 Y 3 DEL CASCO URBANO DEL MUNICIPIO DE BELEN DEPARTAMENTO DE NARIÃO</t>
  </si>
  <si>
    <t>OSCAR ALIRIO BRAVO</t>
  </si>
  <si>
    <t>02533-2016</t>
  </si>
  <si>
    <t>AUNAR ESFUERZOS TECNICOS HUMANOS Y ADMINISTRATIVOS Y FINANCIEROS PARA LA ELABORACION DE LOS ESTUDIOS DETALLADOS DE RIESGO PARA LOS MUNICIPIOS DE LA ZONA DE INFLUENCIA VOLCANICA  VOLCAN GALERAS EN CUNPLIMIENTO A LA SENTENCIA T 269 DE 2015</t>
  </si>
  <si>
    <t>CORPONARIÑO AGUSTIN  CODAZZI Y OTROS</t>
  </si>
  <si>
    <t>077-2016</t>
  </si>
  <si>
    <t>LA CONTRATISTA se obliga con EL DEPARTAMENTO a prestar sus servicios integrales de aseo, cafetería y oficios varios, en las dependencias de la Gobernación de Nariño con el fin de conservar y mantener en buen estado sus instalaciones.</t>
  </si>
  <si>
    <t>JULIA ANDREA BURBANO D.</t>
  </si>
  <si>
    <t>ORTIZ JULIAO DIANA MARIA</t>
  </si>
  <si>
    <t>078-2016</t>
  </si>
  <si>
    <t>080-2016</t>
  </si>
  <si>
    <t>MARIA FLORICELBA LÓPEZ C.</t>
  </si>
  <si>
    <t>081-2016</t>
  </si>
  <si>
    <t>082-2016</t>
  </si>
  <si>
    <t>GLORIA LILIANA GUERRERO M.</t>
  </si>
  <si>
    <t>083-2016</t>
  </si>
  <si>
    <t>SANDRA BRAVO</t>
  </si>
  <si>
    <t>0123-2016</t>
  </si>
  <si>
    <t>MARIA MERCEDES LOPEZ</t>
  </si>
  <si>
    <t>0483-2016</t>
  </si>
  <si>
    <t>La contratista se obliga para con el Departamento a prestar sus servicios personales de apoyo a la gestión para realizar actividades detipo operativo en la Subsecretaría de Talento humano, y demás trámites administrativos que adelante la  dependencia. Lo anterior de conformidad con</t>
  </si>
  <si>
    <t xml:space="preserve">EMMA INES GUTIERRES </t>
  </si>
  <si>
    <t>0484-2016</t>
  </si>
  <si>
    <t>La contratista se obliga para con el Departamento a prestar sus servicios profesionales como abogado frente a los tràmites y procesos relacionados con la contrataciòn y demàs aspectos jurìdicosque deban ser atendidos en la  Subsecretaría de Talento. Lo anterior de conformidad con los documentos que hacen parte integral del contrato</t>
  </si>
  <si>
    <t>ANA MARIA VEGAGUERRERO</t>
  </si>
  <si>
    <t>0487-2016</t>
  </si>
  <si>
    <t>El contratista se obliga con el Departamento a prestar sus servicios personales de apoyo para el desarrollo de actividades dirigidas al mantenimiento correctivo y preventivo de las instalaciones y sedes de la Gobernación de Nariño  incluidos los bienes mueble y enseres que hacen parte del mismo, brindando un ambiente propicio de trabajo para funcionarios y para la comunidad que diariamente visita las dependencias  que conforman la entidad. Lo anterior de conformidad con los documentos del proceso que hacen parte integral del contrato.</t>
  </si>
  <si>
    <t>0529-2016</t>
  </si>
  <si>
    <t>Prestar sus servicios prfesionales como ngeniera industrial para apoyar la implementación del sistema de Gestión de Seguridad y salud en el trabajo</t>
  </si>
  <si>
    <t>DINORA FERNANADA CERON PARDO</t>
  </si>
  <si>
    <t>0607-2016</t>
  </si>
  <si>
    <t>EL CONTRATISTA SE OBLIGA PARA CON EL DEPARTAMENTO A REALIZAR EL MANTENIMIENTO MENSUAL PREVENTIVO Y CORRECTIVO Y E SUMINISTRO DE MATERIALES E INSUMOS Y REPUESTOS PARA EL ELEVADOR DE MARCA OTIS ELEVATOR COMPANY INSTALADO EN EL EDIFICIO CENTRAL DE LA GOBERNACIÓN DE NARIÑO</t>
  </si>
  <si>
    <t>INTERNACIONAL ELEVATOR INC</t>
  </si>
  <si>
    <t>0640-2016</t>
  </si>
  <si>
    <t>ESTABLECER LAS BASES DE COOPERACIÓ ENTRE LA ENTIDAD Y LA I.U CESMAG A FIN DE QUE LOS ESTUDIANTES Y PRACTICANTES DEL PROGRAMA DE DERECHO REALICEN LA PRACTICA ACADEMICA DE CONSULTORIOS JURIDICOS</t>
  </si>
  <si>
    <t>INTITUCION UNIVERSITARIA CESMAG</t>
  </si>
  <si>
    <t>0695-2016</t>
  </si>
  <si>
    <t>LA CONTRATISTA SE OBLIGA CON EL DEPARTAMENTO A PRESTAR SUS SERVICIOS INTEGRALES DE ASEO Y CAFETERIA Y OFICIOS VARIOS SEGUN LAS ORDENES QUE E DISPONGA POR LA SUBSECRETARI ADMINISTRATIVA</t>
  </si>
  <si>
    <t>INGRID TATIANA NARVAEZ CABALLOS</t>
  </si>
  <si>
    <t>01684-2016</t>
  </si>
  <si>
    <t>OBLIGA CON EL DEPARTAMENTO A PRESTAR SUSU SERVICIOS DE APOYO A LA GESTION EN LA SUBSECRETARIIA DE TALENTO HUMANO DEL DEPARTAMENTO EN EL AREA DE INGENIERIA DE SISTEMAS QUE PERMITA LA ORGANIZACION ARCHIVO Y SITEMATIZACION DE LAS HOJAS DE VIDA LOSPENSIONADOS TENDIENTE A IDENTIFICAR EL CUMPLIMINETO DE LOS REQUISITOS Y LA EXISTENCIA DE LOS OSOPORTES PARA EL COBRO Y PAGO DE CUOTAS PARTES</t>
  </si>
  <si>
    <t>FLAVIO TEODRDO HERNANDEZ VILLARREAL</t>
  </si>
  <si>
    <t>01685-2016</t>
  </si>
  <si>
    <t>SANDRA LILIANA GOMEZ TULCAN</t>
  </si>
  <si>
    <t>01872-2016</t>
  </si>
  <si>
    <t>EL CONTRATISTA SE COMPREMETE CON EL DEPARTAMENTO A PRESENTAR EL SERVICIO DE APOYO LOGÃ­STICO A LA GOBERNACION DE NARIÃ±O, PARA LA REALIZACIÃ³N DEL DÃ­A NACIONAL DE LAS PERSONAS DE LA TERCERA EDAD Y EL PENSIONADO, DE CONFORMIDAD CN LA LEY 271 DE 1996, LAS CONDICIONES TÃ©CNICAS DISPUESTAS EN EL PRESENTE ESTUDIO PREVIO Y LA INVITACION PUBLICA DE MINIMA CUANTÃ­A"</t>
  </si>
  <si>
    <t>JOSE PLUTARCO CUELLAR AREVALO</t>
  </si>
  <si>
    <t>01980-2016</t>
  </si>
  <si>
    <t>LA CONTRATISTA SE OBLIGA A PRESTAR SUS SERVICIOS PROFESIONALS BRINDADNO APOYO Y ACOMPAÑAMIENTO PARA LA ACTUALIZACION Y DESARROLLO DEL SISTEMA DE GESTION DE LA SALUD EN EL TRABAJO BAJO EL DECRETO 1072 DE 2015 Y DEMAS NORMAS CONCORDANTES  BUSCANDO EL BIENESTAR FISICO MENTAL Y SOCIAL CON EL FIN DE MEJORA LAS CONDICIONES DE TRABAJO DE LOS FUNCIONARIOS DE LA GOBERNACION DE NARIÑO</t>
  </si>
  <si>
    <t>DINORA FERNANDA CERON PARDO</t>
  </si>
  <si>
    <t>02161-2016</t>
  </si>
  <si>
    <t>EL CONTRATISTA SE COMPROMETE APRESTAR EL SERVICIO DE GIMNASIO ACOMPAÃAMIENTO Y ASESORIA EN LA PRACTICA DE ACTIVIDADES FISICAS DE LOS FUNCIONARIOS DE LA GOBERNACION DE NARIÃO EN CUMPLIMIENTO DEL COMPONENTE DEPORTIVO DEL PROGRAMA DE BIENESTAR SOCIAL INSTITUCIONAL CAPACITACION ESTIMULOS E INCENTIVOS AJUSTADO A LA NORMATIVIDAD VIGENTE SOBRE LA MATERIA</t>
  </si>
  <si>
    <t>RONALTH GERMAN MEJIA GOYES</t>
  </si>
  <si>
    <t>02162-2016</t>
  </si>
  <si>
    <t>INVERSIONES EN RECREACION DEORTE Y SALUD S.A BODY TECH</t>
  </si>
  <si>
    <t>02279-2016</t>
  </si>
  <si>
    <t>REALIZAR DIAGNOSTICO DE FACTORES DE RIESGO PSICOSOCIAL IDENTIFICANDO LOS PRINCIPALES FACTORES DE RIESGO INTRALABORAL EXTRA LABORAL Y SINTOMATOLOGIA DE ESTRES QUE INFLUYEN SOBRE EL BIENESTAR DE LA POBLACION TRABAJADORA CON EL FIN DE DAR CUMPLIMIENTO A LO ESTABLECIDO EN LA NORMATIVIDAD VIGENTE EN MATERIA DE SEGURIDAD Y SALUD EMITIDA POR LE MINISTERIO DEL TRABAJO RES 2646 DE 2008</t>
  </si>
  <si>
    <t>SANDRA ELIZABETH CABEZAS CASTILLO</t>
  </si>
  <si>
    <t>2016-10-24</t>
  </si>
  <si>
    <t>02280-2016</t>
  </si>
  <si>
    <t>CAPACITACION EN CONTRATACION ESTATAL UN. LOS ANDES</t>
  </si>
  <si>
    <t>UNIVERSIDAD DE LOS ANDES</t>
  </si>
  <si>
    <t>02331-2016</t>
  </si>
  <si>
    <t>EL CONTRATISTA SE COMPROMETE A PRESTAR EL SERVICIO DE GIMNASIO ACOMPAÃAMIENTO 
Y ASESORIA EN LA PRACTICA DE ACTIVIDADES DE ACONDICIONAMIENTO FISICO DE LOS FUNCIONARIOS DE LA GOBERNACION DEL DEPARTAMENTO
 DE NARIÃO EN EN CUMPLIMIENTO DEL COMPONENTE DEPORTIVO DEL PROGRAMA DE BIENESTAR SOCIAL INSTITUCIONAL CAPACITACION ESTIMULOS 
 E INCENTIVOS AJUSTADO A LA NORMATIVIDAD VIGENTE SOBRE LA MATERIA</t>
  </si>
  <si>
    <t>DANIEL MAURICIO CUASPA HOYOS</t>
  </si>
  <si>
    <t>02420-2016</t>
  </si>
  <si>
    <t>El contratista se compromete con el Departamento a prestar sus servicios profesionales como médico especializado en saludo ocupacional para la realización de exámenes de ingreso y egreso y exámenes periódicos a lso funcionarios del Departamento de Nariño y exámenes para el personal que trabaja en alturas  conforme con las especificaciones técnicas establecidas por el Departamento</t>
  </si>
  <si>
    <t>BRIYIT DAYANA CARLOSAMA ROSERO</t>
  </si>
  <si>
    <t>02440-2016</t>
  </si>
  <si>
    <t>EL CONTRATISTA SE COMPROMETE CON EL DEPARTAMENTO  A PRESTAR EL SERVICIO DE APYO LOGISTICO PARA LA REALIZACION DE  UNA ACTIVIDAD LUDICO REVREATIVA CON LOS FUNCIONARIOS DE LA GOBERNACIOND ENARIÃO Y LA PREAMIACION A LOS PARTICIPANTES DE LOS JUEGOS INTERDEENDENCIAS QUE GANEN EL PRIMERO SEGUNDO Y TERCER PUESTO LO ANTERIOR CON EL FIN DE CUMPLIR CON EL PROGRAMA DE BIENESTAR SOCIAL INSTITUCIONAL DE LA GOBERNACION DE NARIÃO</t>
  </si>
  <si>
    <t>IVAN ROBERTO GUERRA MALDONADO</t>
  </si>
  <si>
    <t>2016-12-13</t>
  </si>
  <si>
    <t>02444-2016</t>
  </si>
  <si>
    <t>PRESTACIÃ³N DE SERVICIO LOGÃ­STICO EN EL MARCO DE LA JORNADA DE CAPACITACIÃ³N DENOMINADA  PRINCIPIOS DE ORGANIZACIÃ³N SINDICAL Y DERECHOS LABORALES DIRIGIDA A LOS FUNCIONARIOS DE CARRERA DE LA GOBERNACIÃ³N DE NARIÃ±O QUE HACEN PARTE DEL SINDICATO  SINTRAGOBERNACIONES.</t>
  </si>
  <si>
    <t>02487-2016</t>
  </si>
  <si>
    <t>PRESTACION DEL SERVICIO LOGISTICO EN EL MARCO DE LAS CAPACITACIONES PROGRAMDAS PARA LOS FUNCIONARIOS DEL SECTOR EDUCATIVO ADSCRITO  A LAS INSTITUCIONES EDUCATIVAS DE LOS MUNICIPIOS NO CERTIIFCADOS DEL DEPARTAMENTO DE NARIÃO AFILIADOS AL SINDICATO DE TRABAJADORES DE LA EDUCACION SINTRENAL</t>
  </si>
  <si>
    <t>CARLOS ORLANDO SALAZAR CASTILLO</t>
  </si>
  <si>
    <t>02495-2016</t>
  </si>
  <si>
    <t>SUMINISTRO DE BONOS DE TURISMO PARA LOS EMPLEADOS DEL DPTO DE NARIÑO EN EL MARCO DEL PROGRAMA DE BIENESTAR SOCIAL</t>
  </si>
  <si>
    <t>UNION TEMPORAL MAYATUR AVIATUR</t>
  </si>
  <si>
    <t>0107-2016</t>
  </si>
  <si>
    <t>Se obliga a prestar por sus propios medios con plena autonomia tècnica y administrativa los servicios de apoyo a la gestiòn comoa uxiliar jurìdico en la subsecretarìa de gestiò pùblica seguridad y convivencia ciudadana. sus servicios de</t>
  </si>
  <si>
    <t>EDGAR EDUARDO ARTEAGA MUÑOZ</t>
  </si>
  <si>
    <t>PANTOJA CABRERA ITALO ERNESTO</t>
  </si>
  <si>
    <t>0108-2016</t>
  </si>
  <si>
    <t>Prestar los servicios de apoyop a la gestión ala secretria de Gobierno - oficina de tención a victimas del conlficto armado interno, en las actividades correpsondientes al Desarrollo de los componentes de Sistemas de información, coordinación , naciòn y territorio y asistencia y atención</t>
  </si>
  <si>
    <t>MEBERLU GISEELLE AREVALPO DELGADO</t>
  </si>
  <si>
    <t>0412-2016</t>
  </si>
  <si>
    <t>El contratista se obliga para con el departamento  a prestar  de servicios profesionales para brindar acompañamiento tècnico a la comisiòn Departamental de Paz.</t>
  </si>
  <si>
    <t>0413-2016</t>
  </si>
  <si>
    <t>Prestar los servicios de apoyo la la gestiòn para realizar actividades de promociòn de la polìtica pùblica y los ejes estratègicos de seguridad, paz y convivencia</t>
  </si>
  <si>
    <t>HAROL ROBERTO RUIZ MORENO</t>
  </si>
  <si>
    <t>0415-2016</t>
  </si>
  <si>
    <t>La contratista se obliga para con el Departamento  a prestar por sus propios medios, con plena autonomìa tècnica y administrativa sus servicios prfesionales como psicòlga dentro del componente de participaciòn efectiva de las vìctimas del conflicto armado y fortalecimiento a las asociaciones y organizaciones con enfoque deiferencial desde el àrea psicosocial. Lo anterior de conformidad con los documentos del proceso que hacen parte integral del contrato</t>
  </si>
  <si>
    <t>SANDRA MILENA ACOSTA</t>
  </si>
  <si>
    <t>0503-2016</t>
  </si>
  <si>
    <t>El contratista se obliga a prestar  por sus propios medios con plena autonomía técnica y admnistrativa sus servicios profesionales como administrador de empresas y especialista en gerencia de proyectos, en la gestión pública de la Gobernación de Nariño para el apoyo en la sistematización y análisis de indicadores para la paz en el post-conflicto la seguridad y convivencia ciudadana del Departamento de Nariño. Lo anterior de conformidad con los documentos del proceso que hacen parte integral del contrato</t>
  </si>
  <si>
    <t>HERNAN JAVIER CABRERA MARTINEZ</t>
  </si>
  <si>
    <t>0696-2016</t>
  </si>
  <si>
    <t>EL CONTRATISTA SE OBLIGA PARA CON EL DEPARTAMENTO A PRESTAR SUS SERVICIOS PERSONALES DE APOYO A LA GESTION EN LA OFICINA DE ATNCIONA A VICTIMAS DEL CONFLICTO ARMADO INTERNO EN LAS ACTIVIDADES CORRESPONDIENTES EN  EL DESARROLLO  DE LOS COMPONENTES DE PREVENCION Y PROTECCION DE POBLACION VITMA DEL CONFLICTO ARMADO INTERNO DEL DEPARTAMENTO DE NARIÑO</t>
  </si>
  <si>
    <t>0755-2016</t>
  </si>
  <si>
    <t>LA CONTRATISTA SE OBLIGA PARA CON EL DEPARTAMENTO A PRESTAR SUS SERVICIOS PERSONALES DE APOYO A LA GESTION COMO APOYO EN LA EADUCUADA RECEPCION DE DOCUMENTACION Y ATENCION DE LAS ENTIDADES PUBLICAS PRIVADAS Y ORGANIZACIONES SOCIALES EN LA SECRETARIA DE GOBIERNO DEL DEPARTAMENTO DE NARIÑO LO ANTERIOR DE CONFORMIDAD CON LOS DOCUMENTOS QUE HACEN PARTE INTEGRAL DEL CONTRATO</t>
  </si>
  <si>
    <t>0758-2016</t>
  </si>
  <si>
    <t>LA CONTRATISTA SE OBLIGA A PRESTAR POR SUS PROPIOS MEDIOS CON PLENA AUTONOMIA TECNICA ADMINISTRATIVA LOS SERVICIOS DE APOYO A LA GESTION COMO AUXILIAR OPERATIVO EN LA OFICINA DE DERECHOS HUMANOS LO ANTERIOR DE CONFORMIDAD CON LOS DOCUMENTOS PRESENTADOS Y QUE HACEN PARTE INTEGRAL DEL CONTRATO</t>
  </si>
  <si>
    <t>2016-03-09</t>
  </si>
  <si>
    <t>0759-2016</t>
  </si>
  <si>
    <t>EL CONTRATISTA SE OBLIGA PARA CON EL DEPARTAMENTO A PRESTAR SUS SERVICIOS DE APOYO A LA GESTION EN LA EJECUCION DE LABORES PROPIAS DE LA SECRETARIA DE GOBIERNO  - OFICINA DE ATENCION A VICTIMAS DEL CONFLICTO ARMADO INTERNO LO ANTERIOR DE CONFORMIDAD CON LOS DOCUMENTOS DEL PROCESO QUE HACEN PARTE INTEGRAL DEL CONTRATO</t>
  </si>
  <si>
    <t>ALVARO SANTIAGO ARROYAVE ERASO</t>
  </si>
  <si>
    <t>0778-2016</t>
  </si>
  <si>
    <t>La contratista se obliga para con el departamento a prestar por sus propios medios con plena autonomia tecnica y administrativa sus servicios profesionales como abogada como apoyo a las actividades propias del fondo de seguridad y convivencia en la secretaria de gobierno</t>
  </si>
  <si>
    <t>GREIS MAGDALIA SAÑUDO ORTIZ</t>
  </si>
  <si>
    <t>01068-2016</t>
  </si>
  <si>
    <t>EL CONTRATISTA SE OBLIGA AL SUMINISTRO E INSTALACION DE ELEMENTOS DE CABLEADO ESTRUCTURAL SIPOL</t>
  </si>
  <si>
    <t>BUSSINES &amp; CUALITY</t>
  </si>
  <si>
    <t>01069-2016</t>
  </si>
  <si>
    <t>EL CONTRATISTA SE OBLIGA CON EL DEPARTAMENTO PARA ADQUISICIÓN INSTALACION Y ADECUACION DE DIVISIONES PUERTAS PERSIANAS Y ACCESO BIOMETRICO</t>
  </si>
  <si>
    <t>01312-2016</t>
  </si>
  <si>
    <t>LA CONTRATISTA SE OBLIGA A PRESTAR SUS SERVICIOS DE APOYO A LA GESTION EN LA SECRETARIA DE GOBIERNO DEPARTAMENTAL</t>
  </si>
  <si>
    <t>JESSIKA DAYHANA JURADO ARCINIEGAS</t>
  </si>
  <si>
    <t>01441-2016</t>
  </si>
  <si>
    <t>PRESTACION DE SERVICISO PROFESIONALES EN LA SUBSECRETARIA DE GESTION PUBLICA DE LA GOEBRNACION DE NARIÑO PARA INDICADORES DE LA PAZA EL POST CONFLICTO  LA SEGURIDAD Y LA CONVIVENCIA CIUDADANA DEL DEPARTAMENTO DE NARIÑO.</t>
  </si>
  <si>
    <t>LUZ ARIANA CABRERA ORTIZ</t>
  </si>
  <si>
    <t>01516-2016</t>
  </si>
  <si>
    <t> EL CONTRATISTA SE OBLIGA A PRESTAR POR SUS PROPIOS MEDIOS SUS SERVICIOS PROFESIONALES EN LA SUBSECRETARIA DE GESTION PUBLICA DE LA GOBERNACION DE NARIÑO PARA EL APOYO EN EL ANALISIS DE INDICADORES PARA LA PAZ EL CONFLICTO LA SEGURIDAD Y LA CONVIVENCIA CIUDADANADEL DEPARTAMENTO DE NARIÑO</t>
  </si>
  <si>
    <t>Crhistyan David Muñoz Santacruz</t>
  </si>
  <si>
    <t>01532-2016</t>
  </si>
  <si>
    <t>OPERACION Y ADMINISTRACION DE LOS RECURSOS  DIRECCIONADOS AL ACOMPAÑAMIENTO Y ATENCIONA A LA POBLACION VICTIMA DEL CONFLICTO ARMADO INTERNO DEA CUERDO A LAS ACCIONES INSTITUCIONALES CONTEMPLADAS EN LA NORMATIVIDAD VIGENTE</t>
  </si>
  <si>
    <t>FUNDACION AFECT FUNDAFECTO</t>
  </si>
  <si>
    <t>01630-2016</t>
  </si>
  <si>
    <t>SE OBLIGA A PRESTAR POR SUS PROPIOS MEDIOS CON PLENA AUTONOMIA TECNICA Y ADMINISTRATIVA LOS SERVICIOS DE APOYO A LA GESTIÃ²N COMOA UXILIAR JURÃ¬DICO EN LA SUBSECRETARÃ¬A DE GESTION PUBLICA SEGURIDAD Y CONVIVENCIA CIUDADANA. SUS SERVICIOS DE</t>
  </si>
  <si>
    <t>01696-2016</t>
  </si>
  <si>
    <t>LA CONTRATISTA SE OBLIGA A PRESTRA SUS SERVICIOS PROFESIONALES COMO ABOGADA COMO APOYO A LAS ACTIVIDADES PROPIAS DE  LA SECRETARIA DE GOBIERNO OFICINA A VICTIMD DEL CONFLICTO ARMADO INTERNO</t>
  </si>
  <si>
    <t>DEISY CAROLINA LOPEZ SANTACRUZ</t>
  </si>
  <si>
    <t>01701-2016</t>
  </si>
  <si>
    <t>PRESTAR LOS SERVICIOS DE APOYO LA LA GESTIÃ²N PARA REALIZAR ACTIVIDADES DE PROMOCIÃ²N DE LA POLÃ¬TICA PUBLICA Y LOS EJES ESTRATÃ¨GICOS DE SEGURIDAD, PAZ Y CONVIVENCIA</t>
  </si>
  <si>
    <t>HAROLD ALBERTO RUIZ MORENO</t>
  </si>
  <si>
    <t>01781-2016</t>
  </si>
  <si>
    <t>EL CONTRATISTA, SE OBLIGA PARA CON EL DEPARTAMENTO, A PRESTAR POR SUS PROPIOS MEDIOS, CON PLENA AUTONOMÃ­A TÃ©CNICA Y ADMINISTRATIVA SUS SERVICIOS PROFESIONALES COMO PSICÃ³LOGO PARA APOYAR LA IMPLEMENTACIÃ³N DE LA POLÃ­TICA PÃºBLICA DENTRO DEL MARCO DE LA LEY DE VICTIMAS Y RESTITUCIÃ³N DE TIERRAS 1448 DE 201, Y APOYAR TÃ©CNICAMENTE A LA SECRETARÃ­A DE GOBIERNO- OFICINA DE ATENCIÃ³N A VÃ­CTIMAS DEL CONFLICTO ARMADO INTERNO, AL COMITÃ© DEPARTAMENTAL DE JUSTICIA TRANSICIONAL CDJT Y A LOS COMITES MUNICIPALES, EN LA FORMULACIÃ³N E IMPLEMENTACIÃ³N DE PROYECTOS DE RESTABLECIMIENTO SOCIOECONÃ³MICOS PARA FAMILIAS VÃ­CTIMAS DEL CONFLICTO ARMADO DEL DEPARTAMENTO DE NARIÃ±O, ARTICULADO A LOS PLANES DE ATENCIÃ³N A VÃ­CTIMASâ€.</t>
  </si>
  <si>
    <t>DIDIER FERNANDO TORRES PAIVA</t>
  </si>
  <si>
    <t>01783-2016</t>
  </si>
  <si>
    <t>LA CONTRATISTA SE COMPROMETE PARA CON EL DEPARTAMENTO A PRESTAR POR SUS PROPIOS MEDIOS CON PLENA AUTONOMIA TECNICA Y ADMINISTRATIVA SUS SERVICIOS TECNICOS DE APOYO A LA GESTION A LA SECRETARIA DE GOBIERNO OFICINA DE ATENCION AVICTIMAS DEL CONFLICTO ARMADO INTERNO</t>
  </si>
  <si>
    <t>MEBERLU GISSELLE AREVALO DELGADO</t>
  </si>
  <si>
    <t>01786-2016</t>
  </si>
  <si>
    <t>EL CONTRATISTA SDE OPBLIGA PARA CON EL DEPARTAMENTOA PRESTAR POR SUS PROPIOSMNEDIOS CON PLENA AUTONOMIA TECNICA Y ADMINISTRATIVA SUS SERVICIOSPRFESIONALES EN LA OFICINA DE ATENCION A VICTIMAS DEL CONFLICTO ARMADO</t>
  </si>
  <si>
    <t>01792-2016</t>
  </si>
  <si>
    <t>EL CONTRATISTA SE OBLIGA A PRESTAR  POR SUS PROPIOS MEDIOS CON PLENA AUTONOMÃ­A TÃ©CNICA Y ADMNISTRATIVA SUS SERVICIOS PROFESIONALES COMO ADMINISTRADOR DE EMPRESAS Y ESPECIALISTA EN GERENCIA DE PROYECTOS, EN LA GESTIÃ³N PÃºBLICA DE LA GOBERNACIÃ³N DE NARIÃ±O PARA EL APOYO EN LA SISTEMATIZACIÃ³N Y ANÃ¡LISIS DE INDICADORES PARA LA PAZ EN EL POST-CONFLICTO LA SEGURIDAD Y CONVIVENCIA CIUDADANA DEL DEPARTAMENTO DE NARIÃ±O. LO ANTERIOR DE CONFORMIDAD CON LOS DOCUMENTOS DEL PROCESO QUE HACEN PARTE INTEGRAL DEL CONTRATO</t>
  </si>
  <si>
    <t>01793-2016</t>
  </si>
  <si>
    <t>EL CONTRATISTA SE OBLIGA PARA CON EL DEPARTAMETNO PRESTAR POR SUS PROPIOS MEDIOS  CON PLENA AUTONOMIA TECNICA Y ADMINISTRATIVA SUS SERVICIOS PROFESIONALES DE PSICOLOGO  COMO APOYO AL COMPONENTE SOCIAL EN LA IMPLEMENTACION Y SEGUIMIENTO DE PROYECTOS DE SEGURIDAD Y CONVIVENCIA CIUDADANA DESDE LA SECRETARIA DE GESTION PUBLICA DE LA SECRETARIA DE GOBIERNO</t>
  </si>
  <si>
    <t>02127-2016</t>
  </si>
  <si>
    <t>EL CONTRATISTA SE OBLIGA PARA CON EL DEPARTAMENTO A PRESTAR POR SUS PROPIOS MEDIOS CON PLENA AUTONOMIA TECNICA Y ADMINISTRATIVA SUS SERVICIOS PROFESIONALES PARA EL PAOYO EN LA FORMULACION CONSOLIDACION Y SEGUIMIENTO DE PROYECTOS QUE REQUIERA LA SECRETARIA DE GOBIERNO</t>
  </si>
  <si>
    <t>ROBERTO CARLOS BETANCOURTH RAMOS</t>
  </si>
  <si>
    <t>02128-2016</t>
  </si>
  <si>
    <t>LA CONTRATISTA SE OBLIGA PARA CON EL DEPARTAMENTO A PRESTAR SUS SERVICIOS PROFESIONALES EN LA LINEA DE INVESTIGACION DEL OBSERVATORIO SOCIAL DE PAZ Y CONVIVENCIA DE LAS ECRETARIA DE GOBIERNO DEPARTAMENTAL ASI COMO APOYO INVESTIGATIVO EN L ALINEA DE PAZ ICONVIVENCIA</t>
  </si>
  <si>
    <t>SANDRA LORENA DIAZ MUÑOZ</t>
  </si>
  <si>
    <t>02158-2016</t>
  </si>
  <si>
    <t>LA CONTRATISTA SE OBLIGA CON EL DEPARTAMENTO A PRESTAR POR SUS PROPIOSMEDIOS SUS SERVICIOS PROFESIONALES  COMO ABOGADA DE LA SUBSECRETARIA DE GSTION PUBLICA DE LA GOBERNACION DE NARIÑÑO PARA A POYAR EL DESARROLLO DE LA LINEA  DE INVESTIGACION DE POST CONFLICTO DEL OBSERVATORIO SOCIAL PARA PAZ Y CONVIVENCIA  DEL DEPARTAMENTO DE NARIÑO  A TRAVES DE UN PROCESO INVESTIGATIVO EN GOCE EFECTIVO DE DERECHOS HUMANOS  ARTICULADO CON EL OBSERVATORIO DE TUMACO</t>
  </si>
  <si>
    <t>MONICA LUCIA ORTEGA PANTOJA</t>
  </si>
  <si>
    <t>02178-2016</t>
  </si>
  <si>
    <t>ALVARO SANTIAGO ARROYAVE ERAZO</t>
  </si>
  <si>
    <t>02205-2016</t>
  </si>
  <si>
    <t>SERVICIO DE HOPSEDAJE PARA LOS POLICIAS DE REFUERZO QUE LLEGAN AL DEPARTAMENTO  DE NARIÃO PARA GARANTIZAR LA SEGURIDAD EN EL DESARROLLO DE LA JORNADA ELECTORAL DEL PLEBISCITO ESPECIAL QUE SE REALIZARA EL 2 DE OCTUBRE DE 2016 CONFORME A LAS ESPECIFICACIONES TECNICAS EXIGIDAS</t>
  </si>
  <si>
    <t>02207-2016</t>
  </si>
  <si>
    <t>SUMINISTRO DE RACIONES ALIMENTARIAS A LOS POLICIAS DE REFUERZO QUE LLEGAN AL DEPARTAMENTO DE NARIÃO PARA GARANTIZAR LA SEGURIDAD EN EL DESARROLLO DE LA JORNADA ELECTORAL DEL PLEBISCITO ESPECIAL QUE SE REZALIZARA EL 2 DE OCTUBRE DE 2016</t>
  </si>
  <si>
    <t>02209-2016</t>
  </si>
  <si>
    <t>SUMINISTRO DE ELEMENTOS TECCNOLOGICOS PARA APOYO DE PROCESO ELECTORALES EL 2 DE OCTUBRE DE 2016 EN EL MARCO DEL PLEBISCITO POR LA PAZ EN EL DPARTAMENTO DE NARIÃO</t>
  </si>
  <si>
    <t>CENTRO DE SOLUCIONES Y SUMINISTROS INFORMATICOS SAS</t>
  </si>
  <si>
    <t>02273-2016</t>
  </si>
  <si>
    <t>EL CONTRATISTA SE OBLIGA CON EL DEPARTAMENTO A PRESTAR SUS SERVICIOS  PROFESIONALES COMO ABOGADO EN LA SUBSECREATRIA DE GESTION PUBLICA PARA APOYAR EL PROCESO DE SOCIALIZACION DEL NUEVO CODIGO NACIONAL DE POLICIA Y CONVIVENCIA CIUDADANA LEY 1801 DE 2016 A LAS AUTORIDADES ESPECIALES  DE POLICIA COMO UNA ESTRATEGIA PARA COSNOLIDAR LA INTEGRACION REGIONAL LA CONVIVENCIA PACIFICA DE LOS CIUDADANOS Y LA CONSERVACION DEL ORDEN PUBLICO EN LOS MUNICIPIOS DE LAS SUREGIONES DE EXPROVINCIA DE OBANDO Y ABDES DEL DEPARTAMENTO DE NARIÑO</t>
  </si>
  <si>
    <t>DARIO ERNESTO TUPZA CORAL</t>
  </si>
  <si>
    <t>02274-2016</t>
  </si>
  <si>
    <t>EL CONTRATISTA SE OBLIGA CON EL DEPARTAMENTO A PRESTAR SUS SERVICIOS  PROFESIONALES COMO ABOGADO EN LA SUBSECREATRIA DE GESTION PUBLICA PARA APOYAR EL PROCESO DE SOCIALIZACION DEL NUEVO CODIGO NACIONAL DE POLICIA Y CONVIVENCIA CIUDADANA LEY 1801 DE 2016 A LAS AUTORIDADES ESPECIALES  DE POLICIA COMO UNA ESTRATEGIA PARA COSNOLIDAR LA INTEGRACION REGIONAL LA CONVIVENCIA PACIFICA DE LOS CIUDADANOS Y LA CONSERVACION DEL ORDEN PUBLICO EN LOS MUNICIPIOS DE LAS SUREGIONES DE CENTRO Y OCCIDENTE DEL DEPARTAMENTO DE NARIÑO</t>
  </si>
  <si>
    <t>ERWIN SIGIFREDO GUANCHA ROSALES</t>
  </si>
  <si>
    <t>02275-2016</t>
  </si>
  <si>
    <t>EL CONTRATISTA SE OBLIGA CON EL DEPARTAMENTO A PRESTAR SUS SERVICIOS  PROFESIONALES COMO ABOGADO EN LA SUBSECREATRIA DE GESTION PUBLICA PARA APOYAR EL PROCESO DE SOCIALIZACION DEL NUEVO CODIGO NACIONAL DE POLICIA Y CONVIVENCIA CIUDADANA LEY 1801 DE 2016 A LAS AUTORIDADES ESPECIALES  DE POLICIA COMO UNA ESTRATEGIA PARA COSNOLIDAR LA INTEGRACION REGIONAL LA CONVIVENCIA PACIFICA DE LOS CIUDADANOS Y LA CONSERVACION DEL ORDEN PUBLICO EN LOS MUNICIPIOS DE LAS SUREGIONES DE SABANA PIE DE MONTE COSTERO Y PACIFICO SUR DEL DEPARTAMENTO DE NARIÑO</t>
  </si>
  <si>
    <t>JOSE LUIS REALPE BURBANO</t>
  </si>
  <si>
    <t>02276-2016</t>
  </si>
  <si>
    <t>EL CONTRATISTA SE OBLIGA CON EL DEPARTAMENTO A PRESTAR SUS SERVICIOS  PROFESIONALES COMO ABOGADO EN LA SUBSECREATRIA DE GESTION PUBLICA PARA APOYAR EL PROCESO DE SOCIALIZACION DEL NUEVO CODIGO NACIONAL DE POLICIA Y CONVIVENCIA CIUDADANA LEY 1801 DE 2016 A LAS AUTORIDADES ESPECIALES  DE POLICIA COMO UNA ESTRATEGIA PARA COSNOLIDAR LA INTEGRACION REGIONAL LA CONVIVENCIA PACIFICA DE LOS CIUDADANOS Y LA CONSERVACION DEL ORDEN PUBLICO EN LOS MUNICIPIOS DE LAS SUREGIONES DE EXPROVINCIA DE DE RIO MAYO Y JUANAMBU DEL DEPARTAMENTO DE NARIÑO</t>
  </si>
  <si>
    <t>YUDI DEL CARMEN ROJAS CHAMORRO</t>
  </si>
  <si>
    <t>02277-2016</t>
  </si>
  <si>
    <t>EL CONTRATISTA SE OBLIGA CON EL DEPARTAMENTO A PRESTAR SUS SERVICIOS  PROFESIONALES COMO ABOGADO EN LA SUBSECREATRIA DE GESTION PUBLICA PARA APOYAR EL PROCESO DE SOCIALIZACION DEL NUEVO CODIGO NACIONAL DE POLICIA Y CONVIVENCIA CIUDADANA LEY 1801 DE 2016 A LAS AUTORIDADES ESPECIALES  DE POLICIA COMO UNA ESTRATEGIA PARA COSNOLIDAR LA INTEGRACION REGIONAL LA CONVIVENCIA PACIFICA DE LOS CIUDADANOS Y LA CONSERVACION DEL ORDEN PUBLICO EN LOS MUNICIPIOS DE LAS SUREGIONES DE GUAMBUYACO Y CORDILLERA DEL DEPARTAMENTO DE NARIÑO</t>
  </si>
  <si>
    <t>ANGELA CAROLINA PALACIOS RAMOS</t>
  </si>
  <si>
    <t>02338-2016</t>
  </si>
  <si>
    <t>SERVICIOS PROFESIONALES PARA EL APOYO EN LA FORMULACION CONSOLIDACION Y SEGUIMIENTO A LA EJECUCION DE PROYECTOS QUE SE ADELANTEN DESDE LA SUBSECRETARIA DE GESTION PUBLICA</t>
  </si>
  <si>
    <t>HOLGUER YOBANY BRAVO ASCUNTAR</t>
  </si>
  <si>
    <t>02378-2016</t>
  </si>
  <si>
    <t>EL CONTRATISTA SE COMPROMETE CON EL DEPARTAMENTO AL SUMINSTRO DE REPUESTOS REQUERIDOS POR LA ARMADA NACIONAL PARA EL EQUIPO DE MOVILIDAD MARITIMA Y FLUVIAL DESTINADO AL USO POR PARTE DE LA INFANTERÍA DE MARINA EN EL DEPARTAMENTO DE NARIÑO</t>
  </si>
  <si>
    <t>MOTOBORDA</t>
  </si>
  <si>
    <t>02380-2016</t>
  </si>
  <si>
    <t>AUNAR ESFUERZOS ADMINISTRATIVOS FINCNIEROS LOGISTICOS Y HUMANOS  PARA DESARROLLAR LA PROPUESTA CAMPAÑA PARA LA PREVENCION DE LESIONES POR USO DE POLVORA EN EL DEPARTAMENTO DE NARIÑO DE CONFORMIDAD CON LA PROPUESTA ELABORADA DE MANERA CONJUNTA POR EL INSTITUTO DEPARTAMENTAL DE SALUD Y LA SUBSECRETARIA DE GESTION PUBICA  SECRETARIA DE GOBIERNO</t>
  </si>
  <si>
    <t>02439-2016</t>
  </si>
  <si>
    <t>PRESTACION DE SERVICIOS PARA LA OPERACION DE RECURSOS ORGANIZACION APOYO LOGISTICO Y ASISTENCIAL PARA LA REALIZACION DE ENCUENTROS EVENTOS Y ACTIVIDADES PROGRAMADOS  POR LA SUSECRETARIA DE GESTION PUBLICA LOS CUALES PUEDEN SER DEL ORDEN MUNICIPAL SUBREGIONAL O DEPARTAMENTAL EN EL MARCO DEL CUMPLIMIENTO DE LOS OBJETIVOS DEL PLAN DE ACCION</t>
  </si>
  <si>
    <t>CARLOS ANDRES MUÑOZ LASO</t>
  </si>
  <si>
    <t>2016-12-12</t>
  </si>
  <si>
    <t>019-2016</t>
  </si>
  <si>
    <t>Aunar esfuerzos tècnicos y administrativos para el cumplimiento de los fines previstos ene el artìculo 17,35 y 36 de la ley 769 de 2002 consistente en laimpresiòn de licencias de trànsito y licencioas de conducciò de conformidad con lo previsto en las resoluciones 00137 del 3 de abril de 2009,001940 de mayo 19 de 2009 y 003260 del 22 de julio de 2009 expedidas por el ministerio de transporte.</t>
  </si>
  <si>
    <t>800,103,923,8</t>
  </si>
  <si>
    <t>Centro de Diagnòstico Automotriz de Nariño</t>
  </si>
  <si>
    <t>RODRIGUEZ FLOREZ MARTHA ROCIO</t>
  </si>
  <si>
    <t>059-2016</t>
  </si>
  <si>
    <t>EL CONTRATISTA se obliga a prestar sus servicios profesionales como ingeniero de sistemas para brindar acompañamiento y servir de soporte técnico a la Subsecretaría  de Tránsito y Transporte del Departamento de Nariño y a sus sedes operativas,  en lo relacionado al registro de conductores en RUNT y el manejo de trámites de vehículos y/o motocicletas y la estandarización, corrección y migración de información a través del de los protocolos, Transferencias de información del Registro Único Nacional de Tránsito (Runt) e implementación de mecanismos para la transferencia de información RUNT, de igual forma apoyará del proceso de actualización y consolidación de la información del parque automotor que administra el Organismo de Tránsito Departamental.</t>
  </si>
  <si>
    <t>BLADIMIR ALEZANDER BURBANO URBANO</t>
  </si>
  <si>
    <t>060-2016</t>
  </si>
  <si>
    <t xml:space="preserve">EL CONTRATISTA se obliga con EL DEPARTAMENTO a prestar sus servicios profesionales para la gestión operativa consistente en la planificación y organización de actividades de seguridad vial del Departamento de Nariño. </t>
  </si>
  <si>
    <t>RICARDO RODRIGUEZ CHAPUEL</t>
  </si>
  <si>
    <t>066-2016</t>
  </si>
  <si>
    <t xml:space="preserve">EL CONTRATISTA se obliga para con EL DEPARTAMENTO a prestar, por sus propios medios, sus servicios personales de apoyo a la gestión, como auxiliar jurídico en la Subsecretaría de Tránsito y Transporte del Departamento de Nariño, en la sustanciación de procesos administrativos y demás aspectos jurídicos, propios de la dependencia. </t>
  </si>
  <si>
    <t xml:space="preserve">MARIO ANDRES NARVAEZ SANCHEZ </t>
  </si>
  <si>
    <t>067-2016</t>
  </si>
  <si>
    <t xml:space="preserve">El Contratista se obliga a prestar sus servicios profesionales como Abogada en la Subsecretaria de Tránsito y Transporte del Departamento de Nariño. </t>
  </si>
  <si>
    <t>ANA MARÍA LEYTON LÓPEZ</t>
  </si>
  <si>
    <t>0543-2016</t>
  </si>
  <si>
    <t>El arrendador entrega al departamento a titulo de arrendamiento el inmueble ubicado en la calle 3 # 2 - 54 barrio el Carmen para el funcionamiento en sede operativa de tangua de la Subsecretaria de Transito y Transporte</t>
  </si>
  <si>
    <t>Oscar quelal trejo</t>
  </si>
  <si>
    <t>0544-2016</t>
  </si>
  <si>
    <t>El arrendador entrega al departamento a titulo de arrendamiento el inmueble ubicado en la calle 3A # 10-92 barrio Deportivo para para la sede operativa de chachagui de la Subsecretaria de Transito y Transporte</t>
  </si>
  <si>
    <t>Maria livia ortiz de lopez</t>
  </si>
  <si>
    <t>0545-2016</t>
  </si>
  <si>
    <t xml:space="preserve"> El arrendador entrega al departamento a titulo de arrendamiento el inmueble ubicado en la carrera 4 # 13 esquina barrio las palmas para la sede operativa de buesaco la Subsecretaria de Transito y Transporte</t>
  </si>
  <si>
    <t>jaime alberto ordoñez</t>
  </si>
  <si>
    <t>0546-2016</t>
  </si>
  <si>
    <t>Arrendamiento de una oficna y una unidad sanitaria ubicada en el municpio de la Union, Calle 18# 2-89 para sede operativa de la union la Subsecretaria de Transito y Transporte</t>
  </si>
  <si>
    <t>serafin gaviria</t>
  </si>
  <si>
    <t>0547-2016</t>
  </si>
  <si>
    <t>El arrendador entrega al departamento una oficina y una unidad sanitaria ubicada en la carrera 5 # 10-31 y  10-33 para la sede operativa de sandoná la Subsecretaria de Transito y Transporte</t>
  </si>
  <si>
    <t>vicente coral</t>
  </si>
  <si>
    <t xml:space="preserve">Perdida de Competencia </t>
  </si>
  <si>
    <t>0548-2016</t>
  </si>
  <si>
    <t>contrato de arrendamiento de bien inmueble en la seccion del Pedregal del Municipio de Imues, para el funcionamiento de la sede operativa dependiente de la Secretaria de Transito y Transporte del Departamento de Nariño</t>
  </si>
  <si>
    <t>juan silvio bastidas</t>
  </si>
  <si>
    <t>0549-2016</t>
  </si>
  <si>
    <t>Prestacion de servicios de apoyo a la gestión como técnico en contabilidad y sinanzas para la asistencia técnica, seguimiento y acompañamiento en el area financiera de la SSTTD</t>
  </si>
  <si>
    <t>hector fabio rodriguez</t>
  </si>
  <si>
    <t>0550-2016</t>
  </si>
  <si>
    <t>EL contratista se obliga para con el Departamento a prestar sus servicios profesionales como ingeniero civil en la subsecretaria de transito y transporte del departamento de Nariño</t>
  </si>
  <si>
    <t>Javier mauricio madroñero</t>
  </si>
  <si>
    <t>0551-2016</t>
  </si>
  <si>
    <t>EL contratista se obliga para con el Departamento a prestar sus servicios personales de apoyo a la gestion patra la realizacion delos diferentes procesos y tramites en la sede opertativa del municipio de la Union de la subsecretaria de transito y transporte del departamento de Nariño</t>
  </si>
  <si>
    <t>carlos fernando fernandez</t>
  </si>
  <si>
    <t>0552-2016</t>
  </si>
  <si>
    <t>EL contratista se obliga para con el Departamento a prestar sus servicios personales de apoyo a la gestion para la ejecucion del programa de seguridad vial de la subsecretaria de transito y transporte del departamento de Nariño</t>
  </si>
  <si>
    <t>juan carlos aizaga</t>
  </si>
  <si>
    <t>0553-2016</t>
  </si>
  <si>
    <t>yeilder orlando villota</t>
  </si>
  <si>
    <t>0554-2016</t>
  </si>
  <si>
    <t>EL contratista se obliga para con el Departamento a prestar sus servicios personales de apoyo a la gestion patra la realizacion delos diferentes procesos y tramites en la sede opertativa del municipio de Pupiales de la subsecretaria de transito y transporte del departamento de Nariño</t>
  </si>
  <si>
    <t>maria patricia arteaga</t>
  </si>
  <si>
    <t>0555-2016</t>
  </si>
  <si>
    <t>EL contratista se obliga para con el Departamento a prestar sus servicios personales de apoyo a la gestion y asistencia tecnica, seguimiento y acompañamiento en el area financiera, economica y de consolidacion de recaudos de pago de competencia de la subsecretaria de transito y transporte del departamento de Nariño</t>
  </si>
  <si>
    <t>sally milena benavides</t>
  </si>
  <si>
    <t>0556-2016</t>
  </si>
  <si>
    <t>EL contratista se obliga para con el Departamento a prestar sus servicios profesionales como abogada de cobro coativo en la subsecretaria de transito y transporte del departamento de Nariño</t>
  </si>
  <si>
    <t>diana carolina bacca</t>
  </si>
  <si>
    <t>0557-2016</t>
  </si>
  <si>
    <t>prestacion de servicios de apoyo a la gestión como auxiliar juridica en la sustaciación de procesos contravencionales de primera instancia</t>
  </si>
  <si>
    <t>nataly alexandra portilla</t>
  </si>
  <si>
    <t>0558-2016</t>
  </si>
  <si>
    <t>prestacion de servicios de apoyo a la gestión en actividades secretariales de la sede operativa de Tangua de la SSTTD</t>
  </si>
  <si>
    <t>betty amparo martinez</t>
  </si>
  <si>
    <t>0560-2016</t>
  </si>
  <si>
    <t>prestacion de servicios de apoyo a la gestión en la sustanciacion de procesos contravencionales de primera instancia</t>
  </si>
  <si>
    <t>analilia montenegro portilla</t>
  </si>
  <si>
    <t>0561-2016</t>
  </si>
  <si>
    <t>Prestacion de servicios de apoyo a la gestion en liquidacion de tramites de la sede operativa de tangua de la SSTTD</t>
  </si>
  <si>
    <t>thania yolima timaná</t>
  </si>
  <si>
    <t>0824-2016</t>
  </si>
  <si>
    <t>EL CONTRATISTA SE OBLIGA A PRESTAR SUS SERVICIOS PERSONALES DE APOYO A LA GESTION OPERATIVA PARA LA ORGANIZACION DEL ARCHIVO DE LA SEDE OPERATIVA DEL MUNICIPIO DE TANGUA DE LA SUBSECRETARIA DE TRANSITO Y TRANSPORTE DEL DEPARRTAMENTO DE NARIÑO</t>
  </si>
  <si>
    <t>ANA NATHALY NARVAEZ CARVAJAL</t>
  </si>
  <si>
    <t>0825-2016</t>
  </si>
  <si>
    <t>EL CONTRATISTA SE OBLIGA A PRESTAR LOS SERVICIOS PERSONALES DE APOYO A LA GESTION OPERATIVA PARA LA REALIZACION DE LOS DIFERENTES PROCESOS Y TRAMITES EN LA SEDE OPERATIVA DEL MUNICIPIO DE BUESACO DE LA SUBSECRETARIA DE TRANSITO Y TRANSPORTE DEL DEPARTAMENTO DE NARIÑO</t>
  </si>
  <si>
    <t>ALBERTOLEON CABRERA GOMEZ</t>
  </si>
  <si>
    <t>01311-2016</t>
  </si>
  <si>
    <t>ARRENDAMIENTO DE UN INMUEBLE UBICADO EN LA CALLE 6A NO 06 13 AREA URBANA CON MATRICULA INMOBLIARIA NO 24458869 EN EL MUNINCIPIO DE GUACHUCAL PARA EL FUNCIONAMIENTO DE LA SEDE OPERATIVA DE GUCAHUCAL DE LA SUBSECRETARIA DE TRANSITO Y TRANSPORTE DEL DEPARTAMENTO DE NARIÃ‘O</t>
  </si>
  <si>
    <t>RAMIRO GILBERTO PASTAS  TUFIÃ‘O</t>
  </si>
  <si>
    <t>01316-2016</t>
  </si>
  <si>
    <t>EL CONTRATISTA SE OBLIGA A PRESTAR SUS SERVICIOS PROFESIONALES COMO INGENIERO DE SISTEMAS PARA BRINDAR ACOMPAÃ±AMIENTO Y SERVIR DE SOPORTE TÃ©CNICO A LA SUBSECRETARÃ­A  DE TRÃ¡NSITO Y TRANSPORTE DEL DEPARTAMENTO DE NARIÃ±O Y A SUS SEDES OPERATIVAS,  EN LO RELACIONADO AL REGISTRO DE CONDUCTORES EN RUNT Y EL MANEJO DE TRÃ¡MITES DE VEHÃ­CULOS Y/O MOTOCICLETAS Y LA ESTANDARIZACIÃ³N, CORRECCIÃ³N Y MIGRACIÃ³N DE INFORMACIÃ³N A TRAVÃ©S DEL DE LOS PROTOCOLOS, TRANSFERENCIAS DE INFORMACIÃ³N DEL REGISTRO ÃšNICO NACIONAL DE TRÃ¡NSITO (RUNT) E IMPLEMENTACIÃ³N DE MECANISMOS PARA LA TRANSFERENCIA DE INFORMACIÃ³N RUNT, DE IGUAL FORMA APOYARÃ¡ DEL PROCESO DE ACTUALIZACIÃ³N Y CONSOLIDACIÃ³N DE LA INFORMACIÃ³N DEL PARQUE AUTOMOTOR QUE ADMINISTRA EL ORGANISMO DE TRÃ¡NSITO DEPARTAMENTAL</t>
  </si>
  <si>
    <t>BLADIMIR BURBANO URBANO</t>
  </si>
  <si>
    <t>01540-2016</t>
  </si>
  <si>
    <t>EL CONTRATISTA SE OBLIGA PARA CON EL DEPARTAMENTO A PRESTAR SUS SERVICIOS PROFESIONALES PARA LA GESTION OPERATIVA CONSISTENTE EN LA PLANIFICAION Y ORGANIZACION DE ACTIVIDADES DE SEGURIDAD VIAL DEL DEPARTAMENTO DE NARIÑO</t>
  </si>
  <si>
    <t>01553-2016</t>
  </si>
  <si>
    <t>EL CONTRATSISTA SE OBLIGA APRESTAR SUS SERVICIOS PRFESIONALES DE ABOGADO EN LA SUBSCRETARIA DE TRANSITO Y TRANSPORTE DE LA GOBERNACION DE NARIÑO</t>
  </si>
  <si>
    <t>ANA MARIA LEYTON LOPEZ</t>
  </si>
  <si>
    <t>2016-07-15</t>
  </si>
  <si>
    <t>01638-2016</t>
  </si>
  <si>
    <t>EL CONTRATSISTA SE OBLIGA PARA CON EL DEPARTAMENTO A PRESTAR POR SUS PROPIOS MEDISO CON PLENA AUTONOMIA TECNICA Y ADMINISTRATIVA SUS SE4RVICIOS PROFESIONALES COMO ADMISTRADORA PUBLICA PARA EL PAOYO A LA GESTIONADMISNITRATIVA Y FIANANCIERA DE LLA ORGANISMO DE TRANSITO</t>
  </si>
  <si>
    <t>SALLY MILENA BENAVIDES MUTIS</t>
  </si>
  <si>
    <t>01656-2016</t>
  </si>
  <si>
    <t>EL CONTRATISTA SE OBLIGA PRA CONE EL DEPARTAMENTO A PRESAR POR SUS PROPIOSMEDIOS SUS SERVICIOS PERSONALES DE APOYO A LA GESTION COMO AUXILIAR JUIRDICO EN LA OFICINA D COBRO COACTIVO DE LA SUBSECREATRIA DE TRANSITO Y TRANSPORTE DEL PSEPARTAMENTO  DE NARIÑO</t>
  </si>
  <si>
    <t>MARIO ANDRES NARVAEZ SANCHEZ</t>
  </si>
  <si>
    <t>01657-2016</t>
  </si>
  <si>
    <t>EL CONTRATSITA SE OBLIGA A PRESTAR SUS SERVICIOS PROFESIONALES COMO ABOGAGDA DE COBOR COACTIVO EN LA SUBSECRETARIA DE TRANSITO Y TRANSPORTE DEL DEPARTAMENTO DE NARIÑO</t>
  </si>
  <si>
    <t>DIANA CAROLINA BACCA REALPE</t>
  </si>
  <si>
    <t>01710-2016</t>
  </si>
  <si>
    <t>EL CONTRATISTA  SE BLIGA CON EL DEPARTAMENTO A PRESTAR SUS SERVICISO PERSONALS DE APOYO A LA GESTION OPERATIVA PARA APOYAR EN LA REVISION DE DOCUMENTACIO PARA GENERAR ORDENES DE SALIDA DE VEHICULOS INMOVILIZADOS POR INFRACCIONES DE TRANSITO POR COMETENCIA DE LA SUBSECRATARIA DE TRANSITO Y TRANSPORTE DEL DEPARTAMENTO</t>
  </si>
  <si>
    <t>JUAN CARLOS AIZAGA</t>
  </si>
  <si>
    <t>01755-2016</t>
  </si>
  <si>
    <t>ELABORACIÃ³N Y SUMINISTRO DE PLACAS PARA VEHÃ­CULOS DE SERVICIO PÃºBLICO, PARTICULAR Y OFICIAL, MOTOCICLETAS, MOTOCARROS (PÃºBLICO Y PARTICULAR), REMOLQUES Y SEMIRREMOLQUES DE ACUERDO CON LA FICHA TÃ©CNICA MT Â¿ 001, LA RESOLUCIONES 00708 DE 1991 Y 001421 DEL 2011, LOS RANGOS ASIGNADOS POR EL MINISTERIO DE TRÃ¡NSITO Y TRANSPORTE Y DEMÃ¡S NORMAS COMPLEMENTARIAS CONFORME A LAS SOLICITUDES EFECTUADAS POR LA SUBSECRETARIA DE TRÃ¡NSITO Y TRANSPORTE DEL DEPARTAMENTO DE NARIÃ±O.</t>
  </si>
  <si>
    <t>FABIAN ANTONIO FLOREZ PINZON</t>
  </si>
  <si>
    <t>01779-2016</t>
  </si>
  <si>
    <t>EL CONTRATISTA SE OBLIGA A PRESTAR SUS SERVICIOS PERSONALES DE APOYO A LA GESTION OPERATIVA PARA LA REALIZACION DE LOS DIFERENTES  PROCESOS Y TRAMITES EN LA SEDE OPERATIVA DEL MUNICIPIO  DE LA UNION DE LA SUBSECRETARIA DE LA SUBSECRETARIA DE TRANSITO Y TRANSPORTE DEL DEPARTAMENTO DE NARIÑO</t>
  </si>
  <si>
    <t>CARLOS FERNANDO FERNANDEZ GAVIRIA</t>
  </si>
  <si>
    <t>01780-2016</t>
  </si>
  <si>
    <t>EL CONTRATISTA SE OBLIGA A PRESTAR  POR SUS PROPIOS MEDIOS SUS SERVICIOS PROFESONALES DE INGENIERO CIVIL E LA SUBSECRETARIA DE TRANSITO Y TRANSPORTE DEL DEPARTAMENTO DE NARIÑO EN LA EJECUCION DEL PROYECTO DE SEÑALIZACION Y DEMARCACION VIAL DE LOS MUNICIPIOS QUE ESTA DENTRO DE LA JURISDICCION DEL DEPARTAMENTO DE NARIÑO</t>
  </si>
  <si>
    <t>JAVIER MAURICIO MADROÑERO DAVID</t>
  </si>
  <si>
    <t>01800-2016</t>
  </si>
  <si>
    <t>EL CONTRASTISTA SE OBLIGA A PRESTAR SUS SERVICIOS PERSONALES DE PAOYO A LA GESTION COMO ASISTENTE OPERATIVA PARA LA EJECUCION DEL PROGRAMA DE SEGURIDAD VIAL Y APOYO ADMINISTRATIVO EN MAETRIA DE ARCHIVO DOCUMENTAL DE LA SUBSECRETARIA DE TRANSITYO Y TRANSPORTE DEL DEPARTAMENTO DE NARIÑO</t>
  </si>
  <si>
    <t>ROCIO AMPARO MONTERO DAZA</t>
  </si>
  <si>
    <t>01801-2016</t>
  </si>
  <si>
    <t>EL CONTRATISTA SE OBLIGA A PRESTAR SUS SERVICIOS PERSONALES DE APOYO A LA GESTION COMO TECNICO EN CONTABILIDAD Y FINANZAS PARA LA ASISITENCIA TECNICA SEGUIMIENTO Y ACOMPAÑAMIENTO  EN EL AREA FINANCIERA ECONOMICA  PARA LA PROMOACION FERTA Y VENTA DE SERVICIOS DE LA SUBSECRETARIA DE TRANSITO Y TRANSPORTE DEL DEPARTAMENTO DE NARIÑO</t>
  </si>
  <si>
    <t>HECTOR FABIO RODRIGUEZ GOMEZ</t>
  </si>
  <si>
    <t>01802-2016</t>
  </si>
  <si>
    <t>EL CONTRATISTA SE OBLIGA PARA CON ELD EPARTAMENTO A PRESTAR SUS SERVICIOS DE APOYO A LA GESTION COMO AUXILIAR JURIDICO EN LA SUBSECREATRIA DE TRANSITO Y TRANSPORTE DEL DEPARTAMENTO DE NARIÑO EN EL AREA CONTRATACION Y DEMAS ASPECTOS JURIDICOS PROPIOS DE LA DEPENDENCIA</t>
  </si>
  <si>
    <t>JAIRO ANDRES FLOREZ LUNA</t>
  </si>
  <si>
    <t>01856-2016</t>
  </si>
  <si>
    <t>EL CONTRATISTA SE OBLIGA A PRESTAR SUS SERVICIOS  PERSONALES DE APOYO A LA GESTION OPERATIVA PARA LA EJECUCIONDEL PROGRAMA DE SEGURIDAD VIAL APOYO ADMINISTRATIVO EN MATERIA DE ARCHIVO DOCUMENTAL Y COMO CONDUCTOR DE LA SUBSECRETARIA DE TRANSITO  Y TRANSPORTE DEL DEPARTAMENTO DE NARIÑO</t>
  </si>
  <si>
    <t>YEIDER ORLANDO VILLOTA LOPEZ</t>
  </si>
  <si>
    <t>01857-2016</t>
  </si>
  <si>
    <t>EL CONTRATISTA SE OBLIGA A PRESTAR POR SUS PROPIOS MEDIOS SUS SERVICIOS PERSONALES DE APOYO A LA GESTION COMO AUXILIAR JURIDICO EN LA SUBSECRETARIA DE TRANSITO Y TRANSPORTE DEL DEPARTAMENTO DE NARIÑO</t>
  </si>
  <si>
    <t>ANALILIA MONTENEGRO PORTILLA</t>
  </si>
  <si>
    <t>01869-2016</t>
  </si>
  <si>
    <t>PRESTACION DE SERVICIOS DE APOYO A LA GESTION COMO AUXILIAR JURIDICA EN LA SUSTACIACION DE PROCESOS CONTRAVENCIONALES DE PRIMERA INSTANCIA</t>
  </si>
  <si>
    <t>NATALY ALEXANDRA PORTILLA VILLOTA</t>
  </si>
  <si>
    <t>01928-2016</t>
  </si>
  <si>
    <t>EL CONTRATISTA SE OBLIGA CON EL DEPARTAMENTO A PRESTAR SUSU SERVICIOOS PERSONALES  DE APOYO A LA GESTION PARA APOYAR LA FOLIACION DE HISTORIALES DE VEHICULOS BAJO CUSTODIA DE LA USBSECREATRIA DE TRANSITO Y TRANSPORTE DEPARTAMENTAL EN LAS SEDES OPERATIVAS DE LOS MUNCIIOS DE CHACHAGUI SANDONA PUPIALES TNAGUA IMUES Y GUACHUCAL</t>
  </si>
  <si>
    <t>DANIEL SANTOS GUERRERO PEREZ</t>
  </si>
  <si>
    <t>01935-2016</t>
  </si>
  <si>
    <t>RAUL GIOVANNY JOSA CASTRO</t>
  </si>
  <si>
    <t>01936-2016</t>
  </si>
  <si>
    <t>LENIN BLADIMIR PEEIRA CALVACHE</t>
  </si>
  <si>
    <t>01937-2016</t>
  </si>
  <si>
    <t>EL CONTRATISTA SE OBLIGA CON EL DEPARTAMENTO A PRESTAR SUS SERVICIOOS PERSONALES  DE APOYO A LA GESTION PARA APOYAR LA FOLIACION DE HISTORIALES DE VEHICULOS BAJO CUSTODIA DE LA USBSECREATRIA DE TRANSITO Y TRANSPORTE DEPARTAMENTAL EN LAS SEDES OPERATIVAS DE LOS MUNCIIOS DE CHACHAGUI SANDONA PUPIALES TNAGUA IMUES Y GUACHUCAL</t>
  </si>
  <si>
    <t>OMAR ARTURO BENAVIDES GUERRERO</t>
  </si>
  <si>
    <t>01974-2016</t>
  </si>
  <si>
    <t>EL CONTRATISTA SE OBLIGA A PRESTAR LOS SERVICIOS DE APOYO A LA GESTION EN EL MUNICIPIO DE TANGUA  EN LA SEDE OPERATIVA  DE LA SUBSECRETARIA DE TRANSITO Y TRANSPORTE  DEL DEPARTAMENTO DE NARIÑO</t>
  </si>
  <si>
    <t>THANIA YOLIMA TIMANA PASCUAZA</t>
  </si>
  <si>
    <t>01975-2016</t>
  </si>
  <si>
    <t>LA CONTRATISTA SE OBLIGA A PRESTAR SUS SERVICIOS DE APOYO A LA GESTION  PARA LA  REALIZACION DE ACTIVIDADES SECRETARIALES ENTRE OTROD TRAMITES  EN LA SEDE OPERATIVA  DEL MUNICIPIO DE TANGUA DE LAS UBSECRETARIA DE TRANSITO YTRANSPORTE DEPARTAMENTAL</t>
  </si>
  <si>
    <t>BETTY AMPARO MARTINEZ PUCHANA</t>
  </si>
  <si>
    <t>02094-2016</t>
  </si>
  <si>
    <t>ALBA LUCIA CHURON RIVAS</t>
  </si>
  <si>
    <t>02098-2016</t>
  </si>
  <si>
    <t>EL CONTRATISTA SE OBLIGA PARA CON EL DEPARTAMENTO A PRESTAR SUS SERVICIOS DE APOYO A LA GESTION OPERATIVA PARA LA REALIZACION DE LOS DIFERENTES PROCESOS Y TRAMITES EN LA SEDE OPERATIVA DEL MUNICIPIO  DE BUESACO DE LA SUBSECRETARIA DE TRANSITO Y TRANSPORTE DEL DEPARTAMENTO DE NARIÑO</t>
  </si>
  <si>
    <t>DANNY OLIVER NARVAEZ PASCUAZA</t>
  </si>
  <si>
    <t>02099-2016</t>
  </si>
  <si>
    <t>EL CONTRATISTA SE OBLIGA A PRESTAR LOS SERVICIOS PERSONALES DE APOYO A LA GESTION OOERATIVA PARA LA ORGANIZACION DEL ARCHIVO DE LA SEDE OPERATIVA DEL MUNIICPIO DE TANGUA DE LA SUBSECRETARIA DE TRANSITO Y TRANSPORTE DEL DEPARTAMENTO DE NARIÑO</t>
  </si>
  <si>
    <t>ANA NATALY NARVAEZ CARVAJAL</t>
  </si>
  <si>
    <t>02144-2016</t>
  </si>
  <si>
    <t>EL CONTRATISTA SE OBLIGA CON EL DEPARTAMENTO A PRESTAR SUSU SERVICIOOS PERSONALES  DE APOYO A LA GESTION PARA APOYAR LA FOLIACION DE HISTORIALES DE VEHICULOS BAJO CUSTODIA DE LA USBSECREATRIA DE TRANSITO Y TRANSPORTE DEPARTAMENTAL EN LAS SEDES OPERATIVAS DE LOS MUNCIIOS DE LA UNION CHACHAGUI SANDONA PUPIALES SANDONA TANGUA IMUES Y GUCHUCAL</t>
  </si>
  <si>
    <t>DIEGO RICARDO MEDINA AYALA</t>
  </si>
  <si>
    <t>02180-2016</t>
  </si>
  <si>
    <t>AUNAR ESFUERZOS ENTRE EL DEPARTAMENTO Y EL CENTRO DE DAIGNOSTICO AUTOMOTOR DE NARIÑO</t>
  </si>
  <si>
    <t>CENTRO DEDIAGNOSTICO AUTOMOTOR  DE NARIÑO</t>
  </si>
  <si>
    <t>02246-2016</t>
  </si>
  <si>
    <t>EL ARRENDADOR ENTREGA A TITULO DE ARRENDAMIENTO DOS OFICINAS Y UNA UNIDAD SANITARIA UBICADA EN EL MUNICIPIO DE SANDONA UBICADO EN LA CARRERA 5 NO 10 31 Y 10-33  DEL PRIMER PISO DEL AREA URBANA INNMUEBLE IDENTIFICADO CON MATRICULA INMOBILIARIA NO 240 108397 PARA EL FUNCIONAMIENTO DE LA SEDE OPERATIVA DE SANDOAN DE LA SUBSECRETARIA DE TRANSITO Y TRANSPORTE DEL DEPARTAMENTO DE NARIÑO</t>
  </si>
  <si>
    <t>VICENTE CORAL ORTEGA</t>
  </si>
  <si>
    <t>2016-10-12</t>
  </si>
  <si>
    <t>02283-2016</t>
  </si>
  <si>
    <t>LA CONTRATISTA SE OBLIGA PARA CON EL DEPARTAMENTOA PRTESTAR SUS SERVICIOS DE APOYO A LA GESTION COMOSUSTANCIADORA DE COBO COACTIVO Y DEMAS ASPECTOS PROPISO DE LA DEPENDENCIA</t>
  </si>
  <si>
    <t>LEIDY CAROLA BURBANO BENAVIDES</t>
  </si>
  <si>
    <t>02379-2016</t>
  </si>
  <si>
    <t>EL CONTRATIS S SE COMPROMETE  PARA CON EL DEPARTAMETO A LA PRESTACION DE SERVICIOS DE TRASLADO DE CANALES DE COMUNICACIONES DE LA SEDE OPERATIVA EN EL MUNICIPIO DE GUACHUCAL A UN LUGAR OPTIMO PARA MEJORAMIENTO DE RECEPCION DE LA SEÑAL UBICADO EN LA CALLE 6 NO 06-13 AREA URBANA EN EL MPIO DE GUACHUCAL 830122566</t>
  </si>
  <si>
    <t>COLOMBIA TELECOMUNICAIONES S A ESP</t>
  </si>
  <si>
    <t>02480-2016</t>
  </si>
  <si>
    <t>SUMINISTRAR ELEMENTOS NECESARIOS PARA L AIMPLEMENTACION DE CICLOVIAS Y LA IMPLEMENTACION DE BICIPARQUEADEROS EN EL DPTO DE NARIÃO</t>
  </si>
  <si>
    <t>AB SEÑALIZACION SAS</t>
  </si>
  <si>
    <t>02498-2016</t>
  </si>
  <si>
    <t>DEMARCACION VIAL DE 13.856 METROS CUADRADOS, EN LOS MUNICIPIOS DE JURISDICCION DE LA SUBSECRETARIA DE TRANSITO Y TRANSPORTE DEL DEPARTAMENTO  DE NARIÃO, INCLUIDO MANO DE OBRA E INSUMOS, CUMPLIENDO LO ESTABLECIDO EN EL MANUAL DE SEÃALIZACION VIAL VIGENTE DEL MINISTERIO DE TRANSPORTE</t>
  </si>
  <si>
    <t>SERVICIOS TECNICOS DE INGENIERIA Y SEÑALIZACION EU</t>
  </si>
  <si>
    <t>028-2016</t>
  </si>
  <si>
    <t>EL CONTRATISTA se obliga con EL DEPARTAMENTO a prestar sus servicios profesionales como Abogado, apoyando a la Oficina Asesora Jurídica en la ejecución de todas las actividades jurídicas que deban ser atendidas en dicha dependencia.</t>
  </si>
  <si>
    <t>CARLOS HERNAN VELASCO ZAMORA</t>
  </si>
  <si>
    <t>RODRIGUEZ MELO PEDRO ANDRES</t>
  </si>
  <si>
    <t>1-Jul-0216</t>
  </si>
  <si>
    <t>065-2016</t>
  </si>
  <si>
    <t>EL CONTRATISTA se obliga a prestar sus Servicios como Auxiliar Jurídico, para apoyar los asuntos que deban ser atendidos por la Oficina Asesora Jurídica del Departamento de Nariño.</t>
  </si>
  <si>
    <t>CRISTHIAN DAVID NARVAEZ RODRIGUEZ</t>
  </si>
  <si>
    <t>068-2016</t>
  </si>
  <si>
    <t xml:space="preserve">EL CONTRATISTA se obliga con EL DEPARTAMENTO a prestar sus servicios personales como Abogada, apoyando a la Oficina Asesora Jurídica en la ejecución de todas las actividades jurídicas que deban ser atendidas en dicha dependencia. </t>
  </si>
  <si>
    <t>ERIKA PATRICIA CAICEDO LÓPEZ</t>
  </si>
  <si>
    <t>092-2016</t>
  </si>
  <si>
    <t>prestar servicios de apoyo a la gestion operativa de la oficina asesora juridica de la Gobernación de nariño.</t>
  </si>
  <si>
    <t>0454-2016</t>
  </si>
  <si>
    <t>L a Contratista se obliga para con el Departamento a prestar sus servicios comoauxiliar  jurìdico, para apoyar los asuntos que deban ser atendidos por la Oficina Asesora Jurìdica del Departamento de Nariño. Lo anterior de conformidad con los documentops del proceso que hacen parte integral del Contrato.</t>
  </si>
  <si>
    <t>Johana Marcela Narvàez Valencia</t>
  </si>
  <si>
    <t>01064-2016</t>
  </si>
  <si>
    <t>EL CONTRATISTA SE OBLIGA CON EL DEPARTAMENTO A PRESTRA SUS SERVICIOS PROFESIONALES COMO ABOGADO APOYANDO A LA OFICINA ASESORA JURíDICA EN LA REPERESENTACIóN JUDICIAL  Y EXTRAJUDIDCIAL DENTRO DE LOS PROCESOS QUE CURSAN EN LOS DEPACHOS JUDICIALES  FISCALIA GENERAL DE LA NACIONPROCURADURAI GENERAL DE LA NACION Y OTRAS ENTIDADES DEL ORDEN NACIONAL QUE DEBAN ATNDERSE EN LA CIUDAD DE BOGOTA</t>
  </si>
  <si>
    <t>JAIME ALFREDO CARDENAS BOLAÑSO</t>
  </si>
  <si>
    <t>01351-2016</t>
  </si>
  <si>
    <t>PRESTRAR SUS SERVICIOS PROFESIONALES COMO ABOGADO APOYANDO A LA OFICINA ASESORA JURIDICA EN LA EJECUCIONDE TODAS LAS ACTIVIDADES JURIDICAS QUE DEBAN SER ATENDIDAS POR DICHA DEPENDENCIA</t>
  </si>
  <si>
    <t>GASTON JAVIER CABEZAS CASTILLO</t>
  </si>
  <si>
    <t>01404-2016</t>
  </si>
  <si>
    <t>PRESTAR LOS SERVICIOS DE ASISTENCIA ESPECIALIZADA EN TEMAS RELACIONADOS CON CONTRATCION ESTATALDERIVADOS DE LOSPROCESOS DE SELECCION EJECUCION Y LIQUIDACION DE CONTRATOS DEL DEPARTAMENTO DE NARIÑO</t>
  </si>
  <si>
    <t>MATALLANA ASOCIADOS ABOGADOS CONSULTORES SAS</t>
  </si>
  <si>
    <t>01405-2016</t>
  </si>
  <si>
    <t>EL CONTRATISTA SE OBLIGA PARA CON EL DEPARTAMENTO A PRESTAR ASISTENCIA LEGAL ESPECIALIZADA EN DERECHO CONSTITUCIONAL CON E FIN DE PFORTALECER  LA DEFENSA JUDICIAL DE ENTIDAD</t>
  </si>
  <si>
    <t>ALFONSO PALACIOS TORRES</t>
  </si>
  <si>
    <t>01468-2016</t>
  </si>
  <si>
    <t>EL CONTRATISTA SE OBLIGA CON EL DEPARTAMENTO A PRESTAR SUS SERVICIOS PROFESIONALES COMO ABOGADO APOYANDO A LA OFICINA ASESORA JURIDICA EN LA EJECUCIOND E TODAS LASCATIVIDADES JURIDICAS QUE DEBAN SER ATENDIDAS EN DICHA DEPENDENCIA</t>
  </si>
  <si>
    <t>CARLOS HERNA VELASCO ZAMORA</t>
  </si>
  <si>
    <t>01579-2016</t>
  </si>
  <si>
    <t>EL CONTRATISTA SE OBLIGA CON EL DEPARTAMENTO A PRESTAR SUS SERVICIOS PERSONALES COMO ABOGADA, APOYANDO A LA OFICINA ASESORA JURÃ­DICA EN LA EJECUCIÃ³N DE TODAS LAS ACTIVIDADES JURÃ­DICAS QUE DEBAN SER ATENDIDAS EN DICHA DEPENDENCIA.</t>
  </si>
  <si>
    <t>ALIXON MAYINI RODRIGUEZ RUANO</t>
  </si>
  <si>
    <t>01680-2016</t>
  </si>
  <si>
    <t>ARTICULACION INSTITUCIONAL PARA EL FORTALECIMIETNO DE LA CONTRALORIA DEPARTAMENTAL DE NARIÑO PARA MEJORAR LA COBERTURA Y OPORTUNIDAD DEL EJECICIO DEL CONTROL FISCAL DE LOS ENTES TERRITORIALES</t>
  </si>
  <si>
    <t>CONTRALORIA DEPARTAMENTAL DE NARIÑO</t>
  </si>
  <si>
    <t>01833-2016</t>
  </si>
  <si>
    <t>EL CONTRATISTA SE COMPROMETE A PRESTAR SUS SERVICIOS DE NOATRIADO PARA LA AUTENTICAION DE LA FIRMA DEL SEÑOR GOBERNADOR PRESENTACION PERSONAL DE LOS DOCUMENTOS QUE REQUIERAND E DICHO REQUISITO Y TRAMITES RELACIONADOS CON ESCRITRACION ACTOAS Y CONTRATOS EN LOS HAGA PARTE EL DEPARTAMENTO</t>
  </si>
  <si>
    <t>MABEL MARTINEZ VARGAS</t>
  </si>
  <si>
    <t>1694-2016</t>
  </si>
  <si>
    <t>PRESTACION DE SERVICIOS PROFESIONALES EN EL MARCO DEL CONVENIO INTERADMINISTRATIVO N 1680-16 DE 1 DE AGOSTO DE 2016 SUSCRITO ENTRE EL DEPARTAMENTO DE NARIÑO Y LA CONTRALORIA DEPARTAMENTAL DE NARIÑO</t>
  </si>
  <si>
    <t>JUAN JAFETH ARGOTY</t>
  </si>
  <si>
    <t>01834-2016</t>
  </si>
  <si>
    <t>MARIA FERNANDA SANTACRUZ NARVAEZ</t>
  </si>
  <si>
    <t>01835-2016</t>
  </si>
  <si>
    <t>MARIA FERNANDA RODRIGUEZ</t>
  </si>
  <si>
    <t>01836-2016</t>
  </si>
  <si>
    <t>ADRIAN EFRAIN TERAN</t>
  </si>
  <si>
    <t>01837-2016</t>
  </si>
  <si>
    <t>MARCELA ALEJANDRA CAICEDO</t>
  </si>
  <si>
    <t>01838-2016</t>
  </si>
  <si>
    <t>LIBARDO BOLAÑOS</t>
  </si>
  <si>
    <t>01839-2016</t>
  </si>
  <si>
    <t>DORA PATRICIA OBANDO</t>
  </si>
  <si>
    <t>01840-2016</t>
  </si>
  <si>
    <t>JAIME PASCUAZA</t>
  </si>
  <si>
    <t>01841-2016</t>
  </si>
  <si>
    <t>CAMILO YOSA JOJOA</t>
  </si>
  <si>
    <t>01842-2016</t>
  </si>
  <si>
    <t>ALISON BRAVO MEJIA</t>
  </si>
  <si>
    <t>01843-2016</t>
  </si>
  <si>
    <t>DAVID HERNANDO CORTEZ</t>
  </si>
  <si>
    <t>01844-2016</t>
  </si>
  <si>
    <t>HUGO FERNANDO GUERRERO</t>
  </si>
  <si>
    <t>01845-2016</t>
  </si>
  <si>
    <t>GASTON JAVIER CABEZAS</t>
  </si>
  <si>
    <t>01846-2016</t>
  </si>
  <si>
    <t>PAOLA JIMENA DELGADO PARRA</t>
  </si>
  <si>
    <t>01847-2016</t>
  </si>
  <si>
    <t>DAYANA PANTOJA</t>
  </si>
  <si>
    <t>01957-2016</t>
  </si>
  <si>
    <t>PRESTACION DE SERVICIOS PROFESIONALES ENMARCO DEL CONVENIO 1680-2016 SUSCRITO CON LA CONTRALORIA DEPARTAMENTAL</t>
  </si>
  <si>
    <t>ROCIO LOPEZ ARGOTE</t>
  </si>
  <si>
    <t>031-2016</t>
  </si>
  <si>
    <t>EL CONTRATISTA se obliga con EL DEPARTAMENTO a prestar sus servicios profesionales  en  el desarrollo de actividades como Realizador audiovisual, filmación  y Producción  de piezas comunicativas institucionales en el contexto del proyecto comunicativo de la Oficina de Prensa y Comunicaciones de la Gobernación de Nariño. Lo anterior de conformidad con los Documentos del Proceso, que hacen parte integral del contrato</t>
  </si>
  <si>
    <t>JUAN GUILLERMO JURADO OBANDO</t>
  </si>
  <si>
    <t>ROSERO JUAN IGNACIO</t>
  </si>
  <si>
    <t>032-2016</t>
  </si>
  <si>
    <t xml:space="preserve">EL CONTRATISTA se obliga con EL DEPARTAMENTO a prestar sus servicios profesionales para el desarrollo de las actividades de Filmación, Fotografía,  Reporteria y Edición  en el contexto del proyecto comunicativo de la Oficina de Prensa y Comunicaciones de la Gobernación de Nariño. Lo anterior de conformidad con los Documentos del Proceso, que hacen parte integral del contrato </t>
  </si>
  <si>
    <t>JESST FERNANDO GUERRERO ESCOBAR</t>
  </si>
  <si>
    <t>033-2016</t>
  </si>
  <si>
    <t>EL CONTRATISTA se obliga para con EL DEPARTAMENTO a prestar sus servicios de apoyo a la gestión, para desarrollar procesos creativos de diseño, producción y promoción gráfica de las piezas comunicativas requeridas desde la Oficina de Prensa y Comunicaciones de la Gobernación de Nariño. Lo anterior de conformidad con los Documentos del Proceso, que hacen parte integral del contrato.</t>
  </si>
  <si>
    <t>MARIA CAMILA NARVAEZ ARTEAGA</t>
  </si>
  <si>
    <t>035-2016</t>
  </si>
  <si>
    <t>EL CONTRATISTA se obliga a prestar sus  servicios profesionales, para  desarrollar  las  actividades administrativas y financieras, propias del accionar administrativo de la Oficina de Prensa y Comunicaciones de la  Gobernación de Nariño. Lo anterior de conformidad con los Documentos del Proceso, que hacen parte integral del contrato.</t>
  </si>
  <si>
    <t>AMPARO TIMANA ORTIZ</t>
  </si>
  <si>
    <t>036-2016</t>
  </si>
  <si>
    <t>EL CONTRATISTA se obliga para con EL DEPARTAMENTO a prestar sus servicios de apoyo a la gestión, para la producción de contenidos periodísticos, informativos, comunicativos y de movilización para el proyecto comunicacional de la Oficina de Prensa y Comunicaciones de la Gobernación de Nariño. Lo anterior de conformidad con los Documentos del Proceso, que hacen parte integral del contrato.</t>
  </si>
  <si>
    <t>LORENA FERNANADA BURBANO BENAVIDES</t>
  </si>
  <si>
    <t>0187-2016</t>
  </si>
  <si>
    <t>EL CONTRATISTA se obliga para con EL DEPARTAMENTO a prestar sus servicios de apoyo a la gestión, para la producción de contenidos periodísticos, informativos, comunicativos para el proyecto comunicacional de la Oficina de Prensa y Comunicaciones de la Gobernación de Nariño. (Objeto aun esta por ajustar.</t>
  </si>
  <si>
    <t xml:space="preserve">JHON FREDY CORTES SANTANDER </t>
  </si>
  <si>
    <t>0421-2016</t>
  </si>
  <si>
    <t>Prstar sus servicios dea poyo a la gestión, para desarrrollar procesosos creativos en la realización, edición y montaje de las piezas comunicativas requeridas por la Oficina de Prensa y Comunicaciones de la gobernación de nariño, desde la necesidad de generar información pública a la ciudadnia.</t>
  </si>
  <si>
    <t>EDWIN FERNEY CERON ORDOÑEZ</t>
  </si>
  <si>
    <t>0528-2016</t>
  </si>
  <si>
    <t>Alquiler de espacio en una Emisora Comercial que cuente con lo s equipo Técnico Humano yt ogístico para originar el programa Institucional de radio de La Gobernación de Nariño los días domingos con una duración de sesenta (60) minutos en el horario comprendido entre las 10:00a.m y 11:00a.m a través de emisora comercial estacionada en la ciudad de Pasto, con cobertura amplia en el Departamento de Nariño</t>
  </si>
  <si>
    <t>Colmundo Radio S.A La Cadena de la Paz</t>
  </si>
  <si>
    <t>0658-2016</t>
  </si>
  <si>
    <t>EL CONTRATISTA SE OBLIGA A PRESTAR SUS SERVICIOS PARA RETRANSMITIR EL PROGRAMA INSTITUCIONAL DE RADIO DE LA GOEBRNACION DE NARIñO LOS DIAS DOMINGOS CON UNA DURACION DE SESENTA 60 MINUTOS ENTRE EL HORARIO COMPRENDIDO DE LAS 10 AM Y 11 AM  ATRAVéS DE LA S EMISORAS COMUNITARIAS ADSCRITAS A LA RED DE EMISORAS COMUNITARIAS DE NARIñO SINDAMANOY</t>
  </si>
  <si>
    <t>RED SINDAMANOY</t>
  </si>
  <si>
    <t>0765-2016</t>
  </si>
  <si>
    <t>OPERAR EL PLAN DE MEDIOS PARA LA EMISION DE LA PAUTA PUBLICITARIA DEL DEPARTAMENTO DE NARIñO EN CUMPLIMIENTO DE SU MISION INSTITUCIONAL EN MEDIOS RADIALES TELEVISIVOS Y ESCRITOS CONFORME A LAS ESPECIFICACIONES TECNICAS Y CARACTERISTICAS ESTABLECIDAS EN EL ESTUDIO PREVIO</t>
  </si>
  <si>
    <t>MILTON DAVID ROSALES NAVIA</t>
  </si>
  <si>
    <t>0847-2016</t>
  </si>
  <si>
    <t>EL CONTRATISTA  SE OBLIGA PARA CON EL DEPARTAMENTO A PRESTAR SUS SERVICIOS DE APOYO A LA GESTION PARA COORDINAR EL EJE INFORMATIVO DE PREPORTERIA Y PERIODISMO PROPUESTO EN EL PROYECTO COMUNICACIONAL DE PRENSA Y COMUNICACIONES DE LA GOBERANCION DE NARIÑO</t>
  </si>
  <si>
    <t>DAVID JOSUE SANCHEZ TORRES</t>
  </si>
  <si>
    <t>01362-2016</t>
  </si>
  <si>
    <t>PRESTAR EL SERVICIO DE EMISION Y REPETICION DELPROGRAMA INSTITUCIONAL SEMANAL DE TELEVISION DE LA GOBERNACION DE NARIÑO CON UNA DURACION DE TREINA MINUTOS Y LA EMISION Y LA EMISION DIARIA DEL PROGRAMA INSTITUCIONAL DE TELEVISION  CON UNA DURACION DE SEIS MINUTOS  A TRAVES DEL CABLE OPERADOR COMERCIAL DE TELEVISION  POR CABLE ANALOGA Y POR TELEVISION  POR CABLE  DIGITAL Y DIGITAL AVANZADA  CONFRORME A LAS ESPECIFICACIONES TECNICAS  DETALLADOS</t>
  </si>
  <si>
    <t>CABLE PASTO SAS</t>
  </si>
  <si>
    <t>01363-2016</t>
  </si>
  <si>
    <t>PRESTAR EL SERVICIO DE EMISION Y REPETICION DEL PROGRAMA INSTITUCIONAL SEMANAL DE TELEVISION DE LA GOEBRNACION DE NARIÑO  CON UNA DURACION DE TREINTA MINUTOS  Y LA EMISION DIARIA DEL PROGRAMA  ISNTITUCIONAL DE TELEVISION CON UNA DURACION DE SEIS MINUTOS  A TRAVES DEL CABLE OPERADOR  COMERCIAL DE TELEVISION DE PASTO NARIÑO CON TELEVISION  POR CABLE ANALOGA  Y CON TELEVISION  POR CABLE DIGITAL Y DIGITAL AVANZADA  CONFORME A LAS ESPECIFICACIONES TECNICAS GRUPOS  I Y II</t>
  </si>
  <si>
    <t>J&amp;P PRODUCCIONES SAS</t>
  </si>
  <si>
    <t>01364-2016</t>
  </si>
  <si>
    <t>ALQUILER DE ESPACIO EN UNA EMISORA COMERCIAL  QUE CUENTE CON LOS EQUIPS  TECNICO HUMANO Y LOGISTICO PARA TRANSMITIR EL PROGRAMA INSTITUCIONAL DE  RADIO DE LA GOBERNACION DE NARIÑO LOS DIAS DOMINGO CON UNA DURACIOND E SESENTA MINUTOS  ENTRE EL EHORARIO COMPRENDIDO ENTRE LAS 10 00  11 00 AM  Y A TRAVES DE LA EMISORA COMERCIAL ESTACIONADA  EN LA CIUDAD  DE SAN ANDRES DE TUMACO  DE AMPLITUD MODULADA AM  CONFORME ALAS ESPECIFICACIONES TECNICAS ESTABLECIDAS EN ELS ESTUDIO PREVIO</t>
  </si>
  <si>
    <t>DIOCESIS DE TUMACO</t>
  </si>
  <si>
    <t>01409-2016</t>
  </si>
  <si>
    <t>OPERAR EL PLAN DE MEDIOS PARA LA EMISION DE PAUTA PUBLICITARIA INSTITUCIONAL DE LA GOEBRNACION DE NARIñO EN CUMPLIMINETO CON LAMISION INSTITUCIONAL EN MEDIOS RADIALES  TELVISIVOS ESCRITOS DIGITALES Y OTROS MEDIOS ALTERNATIVOS DE DIFUSION EN LOS TERMINOS ESTABLECIDOS</t>
  </si>
  <si>
    <t>FENIX MEDIA GROUP LTDA</t>
  </si>
  <si>
    <t>01492-2016</t>
  </si>
  <si>
    <t>EL CONTRATISTA SE OBLIGA A PRESTAR SUS  SERVICIOS PROFESIONALES COMO ADMINSTRADORA DE EMPRESAS PARA  DESARROLLAR  LAS  ACTIVIDADES ADMINISTRATIVAS Y FINANCIERAS, PROPIAS DEL ACCIONAR ADMINISTRATIVO DE LA OFICINA DE PRENSA Y COMUNICACIONES DE LA  GOBERNACIÃ³N DE NARIÃ±O. LO ANTERIOR DE CONFORMIDAD CON LOS DOCUMENTOS DEL PROCESO, QUE HACEN PARTE INTEGRAL DEL CONTRATO.</t>
  </si>
  <si>
    <t>01493-2016</t>
  </si>
  <si>
    <t>EL CONTRATISTA SE OBLIGA CON EL DEPARTAMENTO A PRESTAR SUS SERVICIOS PROFESIONALES PARA EL DESARROLLO DE LAS ACTIVIDADES DE FILMACIÃ³N, FOTOGRAFÃ­A,  REPORTERIA Y EDICIÃ³N  EN EL CONTEXTO DEL PROYECTO COMUNICATIVO DE LA OFICINA DE PRENSA Y COMUNICACIONES DE LA GOBERNACIÃ³N DE NARIÃ±O. LO ANTERIOR DE CONFORMIDAD CON LOS DOCUMENTOS DEL PROCESO, QUE HACEN PARTE INTEGRAL DEL CONTRATO</t>
  </si>
  <si>
    <t>JESSIITH FERNANDO GUERRERO ESCOBAR</t>
  </si>
  <si>
    <t>01494-2016</t>
  </si>
  <si>
    <t>EL CONTRATISTA SE OBLIGA CON EL DEPARTAMENTO A PRESTAR SUS SERVICIOS PROFESIONALES  EN  EL DESARROLLO DE ACTIVIDADES COMO REALIZADOR AUDIOVISUAL, FILMACIÃ³N  Y PRODUCCIÃ³N  DE PIEZAS COMUNICATIVAS INSTITUCIONALES EN EL CONTEXTO DEL PROYECTO COMUNICATIVO DE LA OFICINA DE PRENSA Y COMUNICACIONES DE LA GOBERNACIÃ³N DE NARIÃ±O. LO ANTERIOR DE CONFORMIDAD CON LOS DOCUMENTOS DEL PROCESO, QUE HACEN PARTE INTEGRAL DEL CONTRATO</t>
  </si>
  <si>
    <t>01495-2016</t>
  </si>
  <si>
    <t>EL CONTRATISTA SE OBLIGA PARA CON EL DEPARTAMENTO A PRESTAR SUS SERVICIOS DE APOYO A LA GESTIÃ³N, PARA LA PRODUCCIÃ³N DE CONTENIDOS PERIODÃ­STICOS, INFORMATIVOS, COMUNICATIVOS Y DE MOVILIZACIÃ³N PARA EL PROYECTO COMUNICACIONAL DE LA OFICINA DE PRENSA Y COMUNICACIONES DE LA GOBERNACIÃ³N DE NARIÃ±O. LO ANTERIOR DE CONFORMIDAD CON LOS DOCUMENTOS DEL PROCESO, QUE HACEN PARTE INTEGRAL DEL CONTRATO.</t>
  </si>
  <si>
    <t>LORENA FERNANDA BURBANO BENAVIDES</t>
  </si>
  <si>
    <t>01496-2016</t>
  </si>
  <si>
    <t>EL CONTRATISTA SE OBLIGA PARA CON EL DEPARTAMENTO A PRESTAR SUS SERVICIOS DE APOYO A LA GESTIÃ³N, PARA DESARROLLAR PROCESOS CREATIVOS DE DISEÃ±O, PRODUCCIÃ³N Y PROMOCIÃ³N GRÃ¡FICA DE LAS PIEZAS COMUNICATIVAS REQUERIDAS DESDE LA OFICINA DE PRENSA Y COMUNICACIONES DE LA GOBERNACIÃ³N DE NARIÃ±O. LO ANTERIOR DE CONFORMIDAD CON LOS DOCUMENTOS DEL PROCESO, QUE HACEN PARTE INTEGRAL DEL CONTRATO.</t>
  </si>
  <si>
    <t>MARIA CAMILA NARVAEZ ORTEGA</t>
  </si>
  <si>
    <t>01515-2016</t>
  </si>
  <si>
    <t>AUNAR ESFUERZOS ADMINISTRATIVOS Y FINANCIEROS PARA LA DIFUSION PARA LA DIFUSION DE LAS POLITICAS PUBLICAS ESTABLECIDAS DENTRO DEL PLAN PARTICIPATIVO DE DESARROLLO DEPARTAMENTAL DE NARIÑO CORAZON DEL MUNDO AL IGUAL QUE LA GESTION ADMINISTRATIVA DEPARTAMENTAL EN LOS RESGUARDOS INDIGENAS DEL DEPARTAMENTO DE NARIÑO DENTRO DEL MARCO DE LOS PROCESOS DE FORTALECIMIENTO Y COMUNICACION MULTICULTURAL</t>
  </si>
  <si>
    <t>ASOCIACION RED INTERCULTURAL DE MEDIOS DE COMUNIACIONDE LOS PUEBLOS INDIGENAS</t>
  </si>
  <si>
    <t>01655-2016</t>
  </si>
  <si>
    <t>EL CONTRATISTA SE OBLIGA PARA CON EL DEPARTAMENTO A PRESTAR SUS SERVICIOS DE APOYO A LA GESTIÃ³N, PARA LA PRODUCCIÃ³N DE CONTENIDOS PERIODÃ­STICOS, INFORMATIVOS, COMUNICATIVOS PARA EL PROYECTO COMUNICACIONAL DE LA OFICINA DE PRENSA Y COMUNICACIONES DE LA GOBERNACIÃ³N DE NARIÃ±O. (OBJETO AUN ESTA POR AJUSTAR.</t>
  </si>
  <si>
    <t>JHON FREDY CORTES SANTANDER</t>
  </si>
  <si>
    <t>01743-2016</t>
  </si>
  <si>
    <t>EL CONTRATISTA SE OBLIGA A PRESTAR LOS SERVICIOS DE APOYO A LA GESTIóN EN LA ELABORACION, EDICION Y MONTAJE DE LAS PIEZAS COMUNICATIVOAS REQUERIDAS POR LA OFICINA DE PRENSA Y COMUNICACIONES DE LA GOBERNACION DE NARIÑO</t>
  </si>
  <si>
    <t>EDWIN CERON</t>
  </si>
  <si>
    <t>01787-2016</t>
  </si>
  <si>
    <t>EL CONTRATISTA SE COMPROMETE CON EL DEPARTAMENTO A SUMINISTRAR EQUIPOS Y ELEMENTOS AUDIOVISUALES Y DE COMUNICACIóN, REQUERIDOS POR PRENSA Y COMUNICACIONES EN DESARROLLO DEL PROYECTO DE FORTALECIMIENTO DEL SISTEMA Y ESTRATEGIA DE LA INFORMACION PúBLICA EN LA GOBERNACION DE NARIñO</t>
  </si>
  <si>
    <t>02228-2016</t>
  </si>
  <si>
    <t>JOSUE DAVID SANCHEZ TORRES</t>
  </si>
  <si>
    <t>02345-2016</t>
  </si>
  <si>
    <t>PRESTAR LOS SERVICIOS DE OPERACION Y EJECUCION DE RECURSOS DIRECCIONADOS A LA REALIZACION DE ENCUENTROS EVENTOS Y ACTIVIDADES D FOMRACION EN COMUNICACION EN EL MARCO DEL DESARROLLO DE LA IMPLEMENTACION DE LA ESTRATEGIA DE COMUNICACION PUBLICA REGIONAL DISEÃADA POR LA OFICINA DE PRENSA Y COMUNICACIONES DE LA GOBERNACION DE NARIÃO</t>
  </si>
  <si>
    <t>02361-2016</t>
  </si>
  <si>
    <t>MYRIAM LORENA BURBANO PAREDES</t>
  </si>
  <si>
    <t>02456-2016</t>
  </si>
  <si>
    <t>SUMINISTRO DE DIFERENTES REPUESTOS Y ELEMENTOS PARA EQUIPOS DE AUDIO Y VIDEO DE ACUERDO A LAS NECESIDADES Y REQUERIMINETOS DEL AREA DE PRENSA Y COMUNICACIONES EN DESARROLLO DE PROYECTO DE FORTALECIIENTO DEL SISTEMA Y ESTRTEGIA DE INFORMACION PUBLICA EN AL GOBERNACION DE NARIÃO</t>
  </si>
  <si>
    <t>02541-2016</t>
  </si>
  <si>
    <t>EL COMODANTE SE COMPROMETE  A ENTREGAR A FAVOR DEL COMODATARIO A TITULO DE PRESTAMO DE USO O COMODATO LOS BIENES TECNOLOGICOS DE COMPUTO DETALLADOS EN LAS FICHAS TECNICAS QUE HACE PARTE INTEGRAL DEL CONTRATO</t>
  </si>
  <si>
    <t>CORPORACION  DEL CARNAVAL DE LANCOS Y NEGROS CORPOCARNAVAL</t>
  </si>
  <si>
    <t>01277-2016</t>
  </si>
  <si>
    <t>LA CONTRATISTA SE OBLIGA PARA CON EL DEPARTAMENTO A PRESTAR SUS SERVICIOS DE APOYO A LA GESTION EN LA OFICINA DE COOPERACION INTERNACIONAL DESARROLLANDO TODAS LAS ACTIVIDADES RELACIONADAS CON EL MANEJO DE HERRAMIENTAS OFFICE  E INTERNET LA SISTEMATIZACION Y ORGANIZACION DE LADOCUMENTACION EMITIDA POR LA DEPENDENCIA</t>
  </si>
  <si>
    <t>LLEIDY ADRIANA SALAS FLOREZ</t>
  </si>
  <si>
    <t>RUEDA NOGUERA CAROLINA</t>
  </si>
  <si>
    <t>01289-2016</t>
  </si>
  <si>
    <t>LA CONTRATISTA SE OBLIGA PARA CON EL DEPARTAMENTO A PRESTAR SUS SERVICIO PROFESIONALES EN FINANZAS Y RELACIONES INTERNACIONALES PARA APOYAR A LA OFICINA DE COOPERACION INTERNACIONAL EN LA IMPLEMTACION DE ACCIONES PARA APOYA EL PROYECTO DE CONSOLIDACION DE LA ESTRATEGIA REGIONAL DE COOPERACION INTERNACIONAL EN EL DEPARTAMENTO DE NARIÑO</t>
  </si>
  <si>
    <t>JESSICA CATHERIN BUCHELI PORTILLA</t>
  </si>
  <si>
    <t>02262-2016</t>
  </si>
  <si>
    <t>ACUERDO DE FINANCIACION DE GASTOS ENTRE LA GOBERNACION DE NARIÑO Y EL PROGRAMA DE LAS NACIONES UNIDAS PARA EL DESARROLLO PNUD</t>
  </si>
  <si>
    <t>PROGRAMA DE LAS NACIONES UNIDAS PNUD</t>
  </si>
  <si>
    <t>certificacion de archivo - perdida de competecia</t>
  </si>
  <si>
    <t>02269-2016</t>
  </si>
  <si>
    <t>PROPROCIONAR UN MARCO DE COOPERAAIóN Y ENTENDIMIENTO Y Y FACILITAR LA COLABORACION ENTRE LA GOEBRNACIóN DE NARIñO  Y LA ORGANIZACIóN DE NACIONES UNIDAS PARA DESARROLLAR ACCIONES  DE DISEÑO E IMPLEMENTACION DE POLITICAS PUBLICAS PLANES  Y PROGRAMAS DEPARTAMENTALES Y MUNICIPALES ASI COMO EL FORTALECIMIENTO INDTITUCIONAL A NIVEL TERRITORIAL CON EL FIN DE ENFRENTAR EL PROBLEMA MUNDIAL DE DROGAS Y LA PRESENCIA DEL CRIMEN ORGANIZADO TRANSNACIONAL Y SUS DELITOS CONEXOS EN EL DEPARTAMENTO</t>
  </si>
  <si>
    <t>ORGANIZACION DE LAS NACIONES UNIDAS</t>
  </si>
  <si>
    <t>069-2016</t>
  </si>
  <si>
    <t xml:space="preserve">El Contratista se obliga con EL DEPARTAMENTO a prestar los servicios integrales de aseo, cafetería y oficios varios, en la Secretaría de Educación Departamental de Nariño con el fin de conservar y mantener en buen estado sus instalaciones. </t>
  </si>
  <si>
    <t>MAGOLA RODRIGUEZ</t>
  </si>
  <si>
    <t>MEJIA BENAVIDEZ DORIS GILMA</t>
  </si>
  <si>
    <t>0121-2016</t>
  </si>
  <si>
    <t>arrendamiento del inmueble ubicado en el inmueble ubicado en el municipio de Tuquerres, descrito en la Escritura Pública Nro. 582 del 15 de Noviembre  de 1962 de la Notaria Segunda del Circulo de Pasto y la cedula catastral  010301460027000, y con los siguientes linderos: OCCIDENTE con la carrera  16 de la ciudad, ORIENTE con propiedades de Hernando Chaucanes hoy de sus herederos, tapias, Zanja y quebrada El pescadillo al medio, Norte, con propiedades de Benjamín Morillo y herederos de Efrén Erazo, cerca de alambre tapias en tierra  y muro por medio SUR, en parte con la calle 14 de la ciudad, sigue con propiedades de Juan Cabrera Evangelista Velásquez, Luis hidalgo, Carlos Eraso y Francisco Moncayo, muros y tapias por medio, dentro de este inmueble se halla construido un templo, un convenio las instalaciones donde funciona el Colegio Seminario San Francisco de Asís. A pesar de la descripción de la cabida y los linderos, el inmueble objeto del presente contrato se arrienda como cuerpo cierto.</t>
  </si>
  <si>
    <t>860.020.076-5;</t>
  </si>
  <si>
    <t>ORDEN DE LOS HERMANOS MENORES CAPUCHINOS,</t>
  </si>
  <si>
    <t>GIAN CARLOS JARAMILLO MUÑOZ</t>
  </si>
  <si>
    <t>0129-2016</t>
  </si>
  <si>
    <t>Prestación de servicios para  Implementación del Programa de Alimentación Escolar a través del cual se brinda un complemento alimentario y/o almuerzo a los niños, niñas, adolescentes y jóvenes de la matrícula oficial de los establecimientos educativos ubicados en 19 municipios no certificados del Departamento de Nariño, y en los que se desarrollan jornadas mañana, tarde y jornada única, conforme a los Lineamientos Técnicos – Administrativos por los cuales se expiden los estándares y las condiciones mínimas del Programa de Alimentación Escolar- PAE, la Resolución 16432 de 2015,  expedidos por el Ministerio de Educación Nacional y a los estudios previos, que hacen parte integral de este contrato, consistente en un complemento alimentario a.m./p.m. y/o almuerzo a los niños, niñas, adolescentes y jóvenes inscritos en el Sistema de Información de Matrícula oficial – SIMAT de las jornadas mañana, tarde y/o única.</t>
  </si>
  <si>
    <t>814003006-0</t>
  </si>
  <si>
    <t>FUNDACIÓN  RED COLOMBIANA DE COMERCILAIZACIÓN Y DESARROLLO LOCAL REDCOM / GLADIS AMANDA MUÑOZ BRAVO CC 30727292</t>
  </si>
  <si>
    <t>0130-2016</t>
  </si>
  <si>
    <t>823004907-9</t>
  </si>
  <si>
    <t>FUNDACIÓN SOCIAL CONFUTURO  YICELA DEL CARMEN LARA SERPA CC 32,868,675</t>
  </si>
  <si>
    <t>0135-2016</t>
  </si>
  <si>
    <t>Prestación de servicios para  Implementación del Programa de Alimentación Escolar a través del cual se brinda un complemento alimentario y/o almuerzo a los niños, niñas, adolescentes y jóvenes de la matrícula oficial de los establecimientos educativos ubicados en municipios no certificados del Departamento de Nariño – población indígena perteneciente al pueblo Eperara Siapidaara</t>
  </si>
  <si>
    <t>804.000.361-1</t>
  </si>
  <si>
    <t>ASOCIACION DECABILDOS INDIGENAS EPERARA SIAPIDARA DE NARIÑO ASIESNA</t>
  </si>
  <si>
    <t>0136-2016</t>
  </si>
  <si>
    <t>Prestación de servicios para  Implementación del Programa de Alimentación Escolar a través del cual se brinda un complemento alimentario y/o almuerzo a los niños, niñas, adolescentes y jóvenes de la matrícula oficial de los establecimientos educativos ubicados en municipios no certificados del Departamento de Nariño – población indígena perteneciente al pueblo Awá - Camawari"</t>
  </si>
  <si>
    <t>814.003.983-1</t>
  </si>
  <si>
    <t>ASOCIACION DE AUTORIDAES TRADICIONALES INDIGENAS AWÀ ORGANIZACIÓN CAMAWARI</t>
  </si>
  <si>
    <t>0137-2016</t>
  </si>
  <si>
    <r>
      <rPr>
        <sz val="8"/>
        <color rgb="FF000000"/>
        <rFont val="Calibri"/>
      </rPr>
      <t>Prestación de servicios para  Implementación del Programa de Alimentación Escolar a través del cual se brinda un complemento alimentario y/o almuerzo a los niños, niñas, adolescentes y jóvenes de la matrícula oficial de los establecimientos educativos ubicados en el municipio de Barbacoas no certificados del Departamento de Nariño –</t>
    </r>
    <r>
      <rPr>
        <b/>
        <sz val="8"/>
        <color rgb="FF000000"/>
        <rFont val="Calibri"/>
      </rPr>
      <t xml:space="preserve"> </t>
    </r>
    <r>
      <rPr>
        <sz val="8"/>
        <color rgb="FF000000"/>
        <rFont val="Calibri"/>
      </rPr>
      <t xml:space="preserve">población indígena perteneciente al pueblo AWA-UNIPA" </t>
    </r>
  </si>
  <si>
    <t>840.000.269-1</t>
  </si>
  <si>
    <t>ASOCIACION DE AUTORIDAES TRADICIONALES INDIGENAS AWÀ ORGANIZACIÓN UNIPA</t>
  </si>
  <si>
    <t>0140-2016</t>
  </si>
  <si>
    <t>El arrendamiento del inmueble ubicado en el inmueble ubicado en la carrera 44 No 18-101, del municipio de Pasto, descrito en la Escritura Pública Nro. 1705 del 11 de abril de 2011 de la Notaria Cuarta del Circulo de Pasto y la cedula catastral  010301440099000, y con los siguientes linderos: NORTE, con la carrera 45, SUR, con la carrera 44, ESTE con propiedades de MARGARITA CAICEDO Y OESTE, con propiedades de FLORO MENENSES y termina. A pesar de la descripción de la cabida y los linderos, el inmueble objeto del presente contrato se arrienda como cuerpo cierto."</t>
  </si>
  <si>
    <t>HERMINDA MELENDEZ DE GUERRERO</t>
  </si>
  <si>
    <t>0174-2016</t>
  </si>
  <si>
    <t>EL CONTRATISTA SE OBLIGA A PRESTAR SUS SERVICIOS PERSONALES DE APOYO A LA GESTIÓN PARA TRANSPORTAR NIÑOS, NIÑAS, ADOLESCENTES Y JÓVENES MATRICULADOS EN EL(LA) IE CHAPACUAL DEL MUNICIPIO DE YACUANQUER DEL DEPARTAMENTO DE NARIÑO.</t>
  </si>
  <si>
    <t>ALBEY ROMAN CORDOBA VILLOTA</t>
  </si>
  <si>
    <t>JOSE CAICEDO LOPEZ</t>
  </si>
  <si>
    <t>0213-2016</t>
  </si>
  <si>
    <t>EL CONTRATISTA se obliga para con EL DEPARTAMENTO a prestar sus servicios de profesionales como abogada en la ejecuciòn de planes, actividades, asesorìa jurìdica proyectos y polìticas fronterizas, adelantados por la oficina de asuntos binacionales y de frontera, ubicada en el Mpio de IPiales</t>
  </si>
  <si>
    <t>ANA CRISTINA DORADO</t>
  </si>
  <si>
    <t>0222-2016</t>
  </si>
  <si>
    <t>LA CONTRATISTA se compromete con EL DEPARTAMENTO a prestar sus servicios profesionales para apoyar con el fortalecimiento de la calidad educativa en la Secretaría de Educación.</t>
  </si>
  <si>
    <t>MYRIAN ESPERANZA ALVAREZ GARCÍA</t>
  </si>
  <si>
    <t>0223-2016</t>
  </si>
  <si>
    <t>EL CONTRATISTA se compromete con EL DEPARTAMENTO a prestar los servicios profesionales para apoyar en la planeación, ejecución y evaluación de proyectos en innovación social y TIC, en la Secretaría de Educación de Nariño.</t>
  </si>
  <si>
    <t>VLADIMIR HERNANDEZ BOTINA</t>
  </si>
  <si>
    <t>0224-2016</t>
  </si>
  <si>
    <t>EL CONTRATISTA se compromete con EL DEPARTAMENTO a prestar sus servicios profesionales para apoyar con la planeación, organización, control, seguimiento y evaluación de la información que suministran los diferentes sistemas para generar mecanismos apropiados para el adecuado acompañamiento a los planes educativos, (PEI), planes de mejoramiento institucionales y autoevaluación</t>
  </si>
  <si>
    <t>JULIO ANDRES PEREZ ORTIZ</t>
  </si>
  <si>
    <t>0225-2016</t>
  </si>
  <si>
    <r>
      <rPr>
        <sz val="8"/>
        <color rgb="FF000000"/>
        <rFont val="Calibri"/>
      </rPr>
      <t>Prestación de servicios para  Implementación del Programa de Alimentación Escolar a través del cual se brinda un complemento alimentario y/o almuerzo a los niños, niñas, adolescentes y jóvenes de la matrícula oficial de los establecimientos educativos ubicados en los municipios no certificados del Departamento de Nariño –</t>
    </r>
    <r>
      <rPr>
        <b/>
        <sz val="8"/>
        <color rgb="FF000000"/>
        <rFont val="Calibri"/>
      </rPr>
      <t xml:space="preserve"> </t>
    </r>
    <r>
      <rPr>
        <sz val="8"/>
        <color rgb="FF000000"/>
        <rFont val="Calibri"/>
      </rPr>
      <t xml:space="preserve">población indígena perteneciente al pueblo de Los Pastos, y en los que se desarrollan jornadas mañana, tarde y jornada única, conforme a los Lineamientos Técnicos – Administrativos por los cuales se expiden los estándares y las condiciones mínimas del Programa de Alimentación Escolar- PAE, la Resolución 16432 de 2015,  expedidos por el Ministerio de Educación Nacional </t>
    </r>
  </si>
  <si>
    <t>Asociación de Autoridades Indígenas de Los Pastos</t>
  </si>
  <si>
    <t xml:space="preserve">PABON ANA MARIA </t>
  </si>
  <si>
    <t>0229-2016</t>
  </si>
  <si>
    <t>EL CONTRATISTA SE OBLIGA A PRESTAR SUS SERVICIOS PERSONALES DE APOYO A LA GESTIÓN PARA EL CUIDADO, MANTENIMIENTO Y LIMPIEZA DE LOS BIENES MUEBLES E INMUEBLES, EN EL (LA) IE CHAPIURCO DEL MUNICIPIO DE ALBAN DEPARTAMENTO DE NARIÑO.</t>
  </si>
  <si>
    <t>OSCAR ALBEIRO HIDALGO BENAVIDES</t>
  </si>
  <si>
    <t>HECTOR IVAN DELGADO</t>
  </si>
  <si>
    <t>0230-2016</t>
  </si>
  <si>
    <t>EL CONTRATISTA SE OBLIGA A PRESTAR SUS SERVICIOS PERSONALES DE APOYO A LA GESTIÓN PARA EL CUIDADO, MANTENIMIENTO Y LIMPIEZA DE LOS BIENES MUEBLES E INMUEBLES, EN EL (LA) IE MARIA AUXILIADORA DEL MUNICIPIO DE ANCUYA DEPARTAMENTO DE NARIÑO.</t>
  </si>
  <si>
    <t>GLORIA ESTELLA LAGOS</t>
  </si>
  <si>
    <t>BAYRON ALIRIO REVELO INSUASTY</t>
  </si>
  <si>
    <t>0231-2016</t>
  </si>
  <si>
    <t>EL CONTRATISTA SE OBLIGA A PRESTAR SUS SERVICIOS PERSONALES DE APOYO A LA GESTIÓN PARA EL CUIDADO, MANTENIMIENTO Y LIMPIEZA DE LOS BIENES MUEBLES E INMUEBLES, EN EL (LA) IE NUESTRA SEÑORA DE LAS LAJAS DEL MUNICIPIO DE ANCUYA DEPARTAMENTO DE NARIÑO.</t>
  </si>
  <si>
    <t>WILSON FABIAN MORA ANDRADE</t>
  </si>
  <si>
    <t>CARMEN ALICIA BASTIDAS A.</t>
  </si>
  <si>
    <t>0232-2016</t>
  </si>
  <si>
    <t>EL CONTRATISTA SE OBLIGA A PRESTAR SUS SERVICIOS PERSONALES DE APOYO A LA GESTIÓN PARA EL CUIDADO, MANTENIMIENTO Y LIMPIEZA DE LOS BIENES MUEBLES E INMUEBLES, EN EL (LA) IE LA LOMA DEL MUNICIPIO DE ANCUYA DEPARTAMENTO DE NARIÑO.</t>
  </si>
  <si>
    <t>ALCIRA LILIANA DELGADO CASTRO</t>
  </si>
  <si>
    <t>LILIAN BASTIDAS VERA</t>
  </si>
  <si>
    <t>0233-2016</t>
  </si>
  <si>
    <t>EL CONTRATISTA SE OBLIGA A PRESTAR SUS SERVICIOS PERSONALES DE APOYO A LA GESTIÓN PARA EL CUIDADO, MANTENIMIENTO Y LIMPIEZA DE LOS BIENES MUEBLES E INMUEBLES, EN EL (LA) CE EL BOMBOM DEL MUNICIPIO DE BARBACOAS DEPARTAMENTO DE NARIÑO.</t>
  </si>
  <si>
    <t>MARIA DEL CARMEN CASTILLO TENORIO</t>
  </si>
  <si>
    <t>MANUEL OLIMPO QUIÑONES MEZA</t>
  </si>
  <si>
    <t>31/04/2016</t>
  </si>
  <si>
    <t>0234-2016</t>
  </si>
  <si>
    <t>EL CONTRATISTA SE OBLIGA A PRESTAR SUS SERVICIOS PERSONALES DE APOYO A LA GESTIÓN PARA EL CUIDADO, MANTENIMIENTO Y LIMPIEZA DE LOS BIENES MUEBLES E INMUEBLES, EN EL (LA) IE EL DIVISO DEL MUNICIPIO DE BARBACOAS DEPARTAMENTO DE NARIÑO.</t>
  </si>
  <si>
    <t>DEISY LUZ ORTEGA TAICUS</t>
  </si>
  <si>
    <t>GERMAN ENRIQUE BURBANO ARAUJO</t>
  </si>
  <si>
    <t>0235-2016</t>
  </si>
  <si>
    <t>EL CONTRATISTA SE OBLIGA A PRESTAR SUS SERVICIOS PERSONALES DE APOYO A LA GESTIÓN PARA EL CUIDADO, MANTENIMIENTO Y LIMPIEZA DE LOS BIENES MUEBLES E INMUEBLES, EN EL (LA) IE TECNOLOGICA AGROAMBIENTAL INDIGENA AWA DEL MUNICIPIO DE BARABACOAS DEPARTAMENTO DE NARIÑO.</t>
  </si>
  <si>
    <t>EDUAR GERMAN GUANGA GUANGA</t>
  </si>
  <si>
    <t>JOSE MIGUEL BISBICUS</t>
  </si>
  <si>
    <t>0236-2016</t>
  </si>
  <si>
    <t>EL CONTRATISTA SE OBLIGA A PRESTAR SUS SERVICIOS PERSONALES DE APOYO A LA GESTIÓN PARA EL CUIDADO, MANTENIMIENTO Y LIMPIEZA DE LOS BIENES MUEBLES E INMUEBLES, EN EL (LA) IE AGROAMBIENTAL INDIGENA AWA DEL MUNICIPIO DE BARBACOAS DEPARTAMENTO DE NARIÑO.</t>
  </si>
  <si>
    <t>NERIO PAI BISBICUS</t>
  </si>
  <si>
    <t>0237-2016</t>
  </si>
  <si>
    <t>EL CONTRATISTA SE OBLIGA A PRESTAR SUS SERVICIOS PERSONALES DE APOYO A LA GESTIÓN PARA EL CUIDADO, MANTENIMIENTO Y LIMPIEZA DE LOS BIENES MUEBLES E INMUEBLES, EN EL (LA) CE RAPADURA DEL MUNICIPIO DE BARBACOAS DEPARTAMENTO DE NARIÑO.</t>
  </si>
  <si>
    <t>MARIA LUZ ENA CABEZAS QUIÑONES</t>
  </si>
  <si>
    <t>0238-2016</t>
  </si>
  <si>
    <t>EL CONTRATISTA SE OBLIGA A PRESTAR SUS SERVICIOS PERSONALES DE APOYO A LA GESTIÓN PARA EL CUIDADO, MANTENIMIENTO Y LIMPIEZA DE LOS BIENES MUEBLES E INMUEBLES, EN EL (LA) IE AGROAMBIENTAL SANTA ROSA DEL MUNICIPIO DE BELEN DEPARTAMENTO DE NARIÑO.</t>
  </si>
  <si>
    <t>CARLOS ANDERSON ESPINOSA MUÑOZ</t>
  </si>
  <si>
    <t>FANNY DE JESUS DAZA BRAVO</t>
  </si>
  <si>
    <t>0239-2016</t>
  </si>
  <si>
    <t>EL CONTRATISTA SE OBLIGA A PRESTAR SUS SERVICIOS PERSONALES DE APOYO A LA GESTIÓN PARA EL CUIDADO, MANTENIMIENTO Y LIMPIEZA DE LOS BIENES MUEBLES E INMUEBLES, EN EL (LA) IE NUESTRA SEÑORA DE LAS LAJAS DEL MUNICIPIO DE XX DEPARTAMENTO DE NARIÑO.</t>
  </si>
  <si>
    <t>EDISON GABRIEL OJEDA CHAVES</t>
  </si>
  <si>
    <t>MARIO R. SOTO A.</t>
  </si>
  <si>
    <t>0240-2016</t>
  </si>
  <si>
    <t>EL CONTRATISTA SE OBLIGA A PRESTAR SUS SERVICIOS PERSONALES DE APOYO A LA GESTIÓN PARA EL CUIDADO, MANTENIMIENTO Y LIMPIEZA DE LOS BIENES MUEBLES E INMUEBLES, EN EL (LA) IE TABLON PANAMERICADO DEL MUNICIPIO DE TAMINANGO DEPARTAMENTO DE NARIÑO.</t>
  </si>
  <si>
    <t>HERMES LOPEZ ANGULO</t>
  </si>
  <si>
    <t>0241-2016</t>
  </si>
  <si>
    <t>EL CONTRATISTA SE OBLIGA A PRESTAR SUS SERVICIOS PERSONALES DE APOYO A LA GESTIÓN PARA EL CUIDADO, MANTENIMIENTO Y LIMPIEZA DE LOS BIENES MUEBLES E INMUEBLES, EN EL (LA) IE LOS LIBERTADORES DEL MUNICIPIO DE CONSACA DEPARTAMENTO DE NARIÑO.</t>
  </si>
  <si>
    <t>JOSE GIOWANY ZUÑIGA BENAVIDES</t>
  </si>
  <si>
    <t>FELIX ARMANDO BENAVIDES PEÑA</t>
  </si>
  <si>
    <t>0242-2016</t>
  </si>
  <si>
    <t>EL CONTRATISTA SE OBLIGA A PRESTAR SUS SERVICIOS PERSONALES DE APOYO A LA GESTIÓN PARA EL CUIDADO, MANTENIMIENTO Y LIMPIEZA DE LOS BIENES MUEBLES E INMUEBLES, EN EL (LA) IE TECNICA AGROPECUARIA DEL RESGUARDO DE MALES DEL MUNICIPIO DE CORDOBA DEPARTAMENTO DE NARIÑO.</t>
  </si>
  <si>
    <t>LILIA EUCARIZ CUARAN CASTRO</t>
  </si>
  <si>
    <t>LUIS HUMBERTO CEPEDA CARDENAS</t>
  </si>
  <si>
    <t>0243-2016</t>
  </si>
  <si>
    <t>EL CONTRATISTA SE OBLIGA A PRESTAR SUS SERVICIOS PERSONALES DE APOYO A LA GESTIÓN PARA EL CUIDADO, MANTENIMIENTO Y LIMPIEZA DE LOS BIENES MUEBLES E INMUEBLES, EN EL (LA) CE LLORENTE DEL MUNICIPIO DE CORDOBA DEPARTAMENTO DE NARIÑO.</t>
  </si>
  <si>
    <t>OSCAR WILLIAM DIAZ CRUZ</t>
  </si>
  <si>
    <t>MARIA PAOLA ALTAMIRANO FLOREZ</t>
  </si>
  <si>
    <t>0244-2016</t>
  </si>
  <si>
    <t>EL CONTRATISTA SE OBLIGA A PRESTAR SUS SERVICIOS PERSONALES DE APOYO A LA GESTIÓN PARA EL CUIDADO, MANTENIMIENTO Y LIMPIEZA DE LOS BIENES MUEBLES E INMUEBLES, EN EL (LA) IE LOS ARRAYANES DEL MUNICIPIO DE CORDOBA DEPARTAMENTO DE NARIÑO.</t>
  </si>
  <si>
    <t>JOSE ALBERTO CUASTUMAL PINCHAO</t>
  </si>
  <si>
    <t>ALICIA DEL SOCORRO SALDAÑA</t>
  </si>
  <si>
    <t>0245-2016</t>
  </si>
  <si>
    <t>EL CONTRATISTA SE OBLIGA A PRESTAR SUS SERVICIOS PERSONALES DE APOYO A LA GESTIÓN PARA EL CUIDADO, MANTENIMIENTO Y LIMPIEZA DE LOS BIENES MUEBLES E INMUEBLES, EN EL (LA) IE SANTANDER DEL MUNICIPIO DE CORDOBA DEPARTAMENTO DE NARIÑO.</t>
  </si>
  <si>
    <t>JUAN CARLOS PALACIOS CHAGUEZA</t>
  </si>
  <si>
    <t>FIDENCIO EMILIANO PALACIOS</t>
  </si>
  <si>
    <t>0246-2016</t>
  </si>
  <si>
    <t>EL CONTRATISTA SE OBLIGA A PRESTAR SUS SERVICIOS PERSONALES DE APOYO A LA GESTIÓN PARA EL CUIDADO, MANTENIMIENTO Y LIMPIEZA DE LOS BIENES MUEBLES E INMUEBLES, EN EL (LA) IE SAN BARTOLOME DEL MUNICIPIO DE CORDOBA DEPARTAMENTO DE NARIÑO.</t>
  </si>
  <si>
    <t>RUBY MARIBEL REVELO CUASIALPUD</t>
  </si>
  <si>
    <t>WILLIAM JORGE CIFUENTES PEREZ</t>
  </si>
  <si>
    <t>0247-2016</t>
  </si>
  <si>
    <t>EL CONTRATISTA SE OBLIGA A PRESTAR SUS SERVICIOS PERSONALES DE APOYO A LA GESTIÓN PARA EL CUIDADO, MANTENIMIENTO Y LIMPIEZA DE LOS BIENES MUEBLES E INMUEBLES, EN EL (LA) IE CAMILO TORRES DEL MUNICIPIO DE CUASPUD DEPARTAMENTO DE NARIÑO.</t>
  </si>
  <si>
    <t>LUIS ALFONSO PAGUAY</t>
  </si>
  <si>
    <t>ALVARO EFRAIN REVELO VELASCO</t>
  </si>
  <si>
    <t>0248-2016</t>
  </si>
  <si>
    <t>EL CONTRATISTA SE OBLIGA A PRESTAR SUS SERVICIOS PERSONALES DE APOYO A LA GESTIÓN PARA EL CUIDADO, MANTENIMIENTO Y LIMPIEZA DE LOS BIENES MUEBLES E INMUEBLES, EN EL (LA) IE SEBASTIAN GARCIA CARLOSAMA DEL MUNICIPIO DE CUASPUD DEPARTAMENTO DE NARIÑO.</t>
  </si>
  <si>
    <t>JUAN OLMEDO ORTEGA ORTEGA</t>
  </si>
  <si>
    <t>JESUS GALO GUERRERO BOLAÑOS</t>
  </si>
  <si>
    <t>0249-2016</t>
  </si>
  <si>
    <t>EL CONTRATISTA SE OBLIGA A PRESTAR SUS SERVICIOS PERSONALES DE APOYO A LA GESTIÓN PARA EL CUIDADO, MANTENIMIENTO Y LIMPIEZA DE LOS BIENES MUEBLES E INMUEBLES, EN EL (LA) IE DIVINO NIÑO JESUS DEL MUNICIPIO DE CUMBAL DEPARTAMENTO DE NARIÑO.</t>
  </si>
  <si>
    <t>GABRIEL ANTONIO LOPEZ RISUEÑO</t>
  </si>
  <si>
    <t>GUILLERMO LEON SOTO VINUEZA</t>
  </si>
  <si>
    <t>0250-2016</t>
  </si>
  <si>
    <t>EL CONTRATISTA SE OBLIGA A PRESTAR SUS SERVICIOS PERSONALES DE APOYO A LA GESTIÓN PARA EL CUIDADO, MANTENIMIENTO Y LIMPIEZA DE LOS BIENES MUEBLES E INMUEBLES, EN EL (LA) CE LA CALERA DEL MUNICIPIO DE CUMBAL DEPARTAMENTO DE NARIÑO.</t>
  </si>
  <si>
    <t>CARLOS PORFIRIO CHALPARIZAN COLIMBA</t>
  </si>
  <si>
    <t>JORGE FRANKLIN PANTOJA MARTINEZ</t>
  </si>
  <si>
    <t>0251-2016</t>
  </si>
  <si>
    <t>EL CONTRATISTA SE OBLIGA A PRESTAR SUS SERVICIOS PERSONALES DE APOYO A LA GESTIÓN PARA EL CUIDADO, MANTENIMIENTO Y LIMPIEZA DE LOS BIENES MUEBLES E INMUEBLES, EN EL (LA) IE SAN JUAN DE MAYASQUER DEL MUNICIPIO DE CUMBAL DEPARTAMENTO DE NARIÑO.</t>
  </si>
  <si>
    <t>NELIDO AUSBERTO CANDO BRAVO</t>
  </si>
  <si>
    <t>ANDRES JULIAN HERRERA CORDOBA</t>
  </si>
  <si>
    <t>0252-2016</t>
  </si>
  <si>
    <t>EL CONTRATISTA SE OBLIGA A PRESTAR SUS SERVICIOS PERSONALES DE APOYO A LA GESTIÓN PARA EL CUIDADO, MANTENIMIENTO Y LIMPIEZA DE LOS BIENES MUEBLES E INMUEBLES, EN EL (LA) IE ANDES DE CUICAL DEL MUNICIPIO DE CUMBAL DEPARTAMENTO DE NARIÑO.</t>
  </si>
  <si>
    <t>GALO ALIRIO CUAICAL PALMA</t>
  </si>
  <si>
    <t>LUIS IVAN CAIPE</t>
  </si>
  <si>
    <t>0253-2016</t>
  </si>
  <si>
    <t>MARIN ALEXANDER TIPAS ALPALA</t>
  </si>
  <si>
    <t>0254-2016</t>
  </si>
  <si>
    <t>EL CONTRATISTA SE OBLIGA A PRESTAR SUS SERVICIOS PERSONALES DE APOYO A LA GESTIÓN PARA EL CUIDADO, MANTENIMIENTO Y LIMPIEZA DE LOS BIENES MUEBLES E INMUEBLES, EN EL (LA) IE INDIGENA AGROAMBIENTAL MAYKER DEL MUNICIPIO DE CUMBAL DEPARTAMENTO DE NARIÑO.</t>
  </si>
  <si>
    <t>RIGOBERTO VALENZUELA GUANCHA</t>
  </si>
  <si>
    <t>FANNY YOLANDA PIARPUZAN CUAICAL</t>
  </si>
  <si>
    <t>0255-2016</t>
  </si>
  <si>
    <t>EL CONTRATISTA SE OBLIGA A PRESTAR SUS SERVICIOS PERSONALES DE APOYO A LA GESTIÓN PARA EL CUIDADO, MANTENIMIENTO Y LIMPIEZA DE LOS BIENES MUEBLES E INMUEBLES, EN EL (LA) IE YO REINARE DEL MUNICIPIO DE CUMBAL DEPARTAMENTO DE NARIÑO.</t>
  </si>
  <si>
    <t>SUSANA DEL SOCORRO MEDINA PATIÑO</t>
  </si>
  <si>
    <t>EDUARDO EFRAIN MUTIS</t>
  </si>
  <si>
    <t>0256-2016</t>
  </si>
  <si>
    <t>EL CONTRATISTA SE OBLIGA A PRESTAR SUS SERVICIOS PERSONALES DE APOYO A LA GESTIÓN PARA EL CUIDADO, MANTENIMIENTO Y LIMPIEZA DE LOS BIENES MUEBLES E INMUEBLES, EN EL (LA) IE TECNICA AGROPECUARIA INDUSTRIAL CUMBE DEL MUNICIPIO DE CUMBAL DEPARTAMENTO DE NARIÑO.</t>
  </si>
  <si>
    <t>JOHN ALEXANDER CUASPUD ALPALA</t>
  </si>
  <si>
    <t>JOSE VICENTE CUAICAL</t>
  </si>
  <si>
    <t>0257-2016</t>
  </si>
  <si>
    <t>ROBERD ORLANDO CUESTA TAPIE</t>
  </si>
  <si>
    <t>0258-2016</t>
  </si>
  <si>
    <t>EL CONTRATISTA SE OBLIGA A PRESTAR SUS SERVICIOS PERSONALES DE APOYO A LA GESTIÓN PARA EL CUIDADO, MANTENIMIENTO Y LIMPIEZA DE LOS BIENES MUEBLES E INMUEBLES, EN EL (LA) IE CONCEPCION DE TALLAMBI DEL MUNICIPIO DE CUMBAL DEPARTAMENTO DE NARIÑO.</t>
  </si>
  <si>
    <t>ARLEY RICARDO URBINA CALPA</t>
  </si>
  <si>
    <t>JOSE MIGUEL ROSERO HERNANDEZ</t>
  </si>
  <si>
    <t>0259-2016</t>
  </si>
  <si>
    <t>EL CONTRATISTA SE OBLIGA A PRESTAR SUS SERVICIOS PERSONALES DE APOYO A LA GESTIÓN PARA EL CUIDADO, MANTENIMIENTO Y LIMPIEZA DE LOS BIENES MUEBLES E INMUEBLES, EN EL (LA) IE NUESTRO SEÑOR DEL RIO DEL MUNICIPIO DE CUMBAL DEPARTAMENTO DE NARIÑO.</t>
  </si>
  <si>
    <t>LUIS ALFONSO RUANO CHUQUIZAN</t>
  </si>
  <si>
    <t>JOSE IGNACIO PALMA ALOMIA</t>
  </si>
  <si>
    <t>0260-2016</t>
  </si>
  <si>
    <t>EL CONTRATISTA SE OBLIGA A PRESTAR SUS SERVICIOS PERSONALES DE APOYO A LA GESTIÓN PARA EL CUIDADO, MANTENIMIENTO Y LIMPIEZA DE LOS BIENES MUEBLES E INMUEBLES, EN EL (LA) IE PIZANDA DEL MUNICIPIO DE CUMBITARA DEPARTAMENTO DE NARIÑO.</t>
  </si>
  <si>
    <t>ANGELA ENEY CEBALLOS PANTOJA</t>
  </si>
  <si>
    <t>REINERIO BURBANO VACCA</t>
  </si>
  <si>
    <t>0261-2016</t>
  </si>
  <si>
    <t>EL CONTRATISTA SE OBLIGA A PRESTAR SUS SERVICIOS PERSONALES DE APOYO A LA GESTIÓN PARA EL CUIDADO, MANTENIMIENTO Y LIMPIEZA DE LOS BIENES MUEBLES E INMUEBLES, EN EL (LA) IE AGROPECUARIA SANTA ROSA DEL MUNICIPIO DE CUMBITARA DEPARTAMENTO DE NARIÑO.</t>
  </si>
  <si>
    <t>EDWIN YOVANNY SALAS TORO</t>
  </si>
  <si>
    <t>ANTONIO ANIBAL PALACIOS MOSQUERA</t>
  </si>
  <si>
    <t>0262-2016</t>
  </si>
  <si>
    <t>EL CONTRATISTA SE OBLIGA A PRESTAR SUS SERVICIOS PERSONALES DE APOYO A LA GESTIÓN PARA EL CUIDADO, MANTENIMIENTO Y LIMPIEZA DE LOS BIENES MUEBLES E INMUEBLES, EN EL (LA) IE XX DEL MUNICIPIO DE EL CHARCO DEPARTAMENTO DE NARIÑO.</t>
  </si>
  <si>
    <t>LUIS HERNANDO OCORO</t>
  </si>
  <si>
    <t>CC RECTOR</t>
  </si>
  <si>
    <t>DIOMEDES MONTAÑO SEGURA</t>
  </si>
  <si>
    <t>0263-2016</t>
  </si>
  <si>
    <t>JOSE ARLEY HUILA VALVERDE</t>
  </si>
  <si>
    <t>0264-2016</t>
  </si>
  <si>
    <t>ANDRES FELIPE CUNDUMI SINISTERRA</t>
  </si>
  <si>
    <t>MARIA SANTOS CABEZAS OBANDO</t>
  </si>
  <si>
    <t>0265-2016</t>
  </si>
  <si>
    <t>HOOVER COLORADO ZUÑIGA</t>
  </si>
  <si>
    <t>0266-2016</t>
  </si>
  <si>
    <t>WILSON BANGUERA CAMACHO</t>
  </si>
  <si>
    <t>MILLER VICENTE SANCHEZ CIFUENTES</t>
  </si>
  <si>
    <t>0267-2016</t>
  </si>
  <si>
    <t>CARMEN LIDEYSI CORTES CASTRO</t>
  </si>
  <si>
    <t>FEDERICO ANGULO PEREA</t>
  </si>
  <si>
    <t>0268-2016</t>
  </si>
  <si>
    <t>PRESTAR SERVICIOS PERSONALES DE APOYO A LA GESTIÓN PARA EL CUIDADO, MANTENIMIENTO Y LIMPIEZA DE LOS BIENES MUEBLES E INMUEBLES EN LA IE NORMAL SUPERIOR LA INMACULADA DEL MUNICIPIO DE BARBACOAS</t>
  </si>
  <si>
    <t>JOSE ODEIR PRECIADO CORTES</t>
  </si>
  <si>
    <t>0269-2016</t>
  </si>
  <si>
    <t>PRESTAR SERVICIOS PERSONALES DE APOYO A LA GESTIÓN PARA EL CUIDADO, MANTENIMIENTO Y LIMPIEZA DE LOS BIENES MUEBLES E INMUEBLES EN EL CE ALBI DEL MUNICIPIO DE BARBACOAS</t>
  </si>
  <si>
    <t>JOHN RICHARD PRECIADO ANGULO</t>
  </si>
  <si>
    <t>0270-2016</t>
  </si>
  <si>
    <t>ALFONSO RENTERIA OBREGON</t>
  </si>
  <si>
    <t>SANDRO ESTUPIÑAN PORTOCARRERO</t>
  </si>
  <si>
    <t>0271-2016</t>
  </si>
  <si>
    <t>NINFA CUERO LERMA</t>
  </si>
  <si>
    <t>0272-2016</t>
  </si>
  <si>
    <t>PRESTAR SERVICIOS PERSONALES DE APOYO A LA GESTIÓN PARA EL CUIDADO, MANTENIMIENTO Y LIMPIEZA DE LOS BIENES MUEBLES E INMUEBLES EN EL CE TERAIMBE DEL MUNICIPIO DE BARBACOAS</t>
  </si>
  <si>
    <t>MARTA YAMILE CABRERA ORTIZ</t>
  </si>
  <si>
    <t>0273-2016</t>
  </si>
  <si>
    <t>CARLOS ARMANDO VALENCIA GARCES</t>
  </si>
  <si>
    <t>0274-2016</t>
  </si>
  <si>
    <t>AMBROSIO ARBOLEDA VALLECILLA</t>
  </si>
  <si>
    <t>PURIFICACIÓN GRUESO QUIÑONES</t>
  </si>
  <si>
    <t>0275-2016</t>
  </si>
  <si>
    <t>EUGENIO CASTRO ESTUPIÑAN</t>
  </si>
  <si>
    <t>MARLENY HURTADO AGUIRRE</t>
  </si>
  <si>
    <t>0276-2016</t>
  </si>
  <si>
    <t>AURORA IBARBO CARABALI</t>
  </si>
  <si>
    <t>JUAN GABRIEL GARCIA</t>
  </si>
  <si>
    <t>0277-2016</t>
  </si>
  <si>
    <t>JHON MANUEL YELA LANDAZURY</t>
  </si>
  <si>
    <t xml:space="preserve">JIMMY ALICIO ANGULO CAICEDO </t>
  </si>
  <si>
    <t>0278-2016</t>
  </si>
  <si>
    <t>HONORIA BANGUERA MICOLTA</t>
  </si>
  <si>
    <t>0279-2016</t>
  </si>
  <si>
    <t>EL CONTRATISTA SE OBLIGA A PRESTAR SUS SERVICIOS PERSONALES DE APOYO A LA GESTIÓN PARA EL CUIDADO, MANTENIMIENTO Y LIMPIEZA DE LOS BIENES MUEBLES E INMUEBLES, EN EL (LA) IE SAN FRANCISCO DE ASIS DEL MUNICIPIO DE EL PEÑOL DEPARTAMENTO DE NARIÑO.</t>
  </si>
  <si>
    <t>JESUS NOLBERTO ERASO FAJARDO</t>
  </si>
  <si>
    <t>CARLOS ARTURO LOPEZ Q.</t>
  </si>
  <si>
    <t>0280-2016</t>
  </si>
  <si>
    <t>EL CONTRATISTA SE OBLIGA A PRESTAR SUS SERVICIOS PERSONALES DE APOYO A LA GESTIÓN PARA EL CUIDADO, MANTENIMIENTO Y LIMPIEZA DE LOS BIENES MUEBLES E INMUEBLES, EN EL (LA) IE SANTA ROSA DE LIMA DEL MUNICIPIO DE EL ROSARIO DEPARTAMENTO DE NARIÑO.</t>
  </si>
  <si>
    <t>YAMILE URRESTE GRIJALBA</t>
  </si>
  <si>
    <t>EDUARDO ALEXANDER GUERRERO GUEVARA</t>
  </si>
  <si>
    <t>0281-2016</t>
  </si>
  <si>
    <t>EL CONTRATISTA SE OBLIGA A PRESTAR SUS SERVICIOS PERSONALES DE APOYO A LA GESTIÓN PARA EL CUIDADO, MANTENIMIENTO Y LIMPIEZA DE LOS BIENES MUEBLES E INMUEBLES, EN EL (LA) IE SAGRADO CORAZON DE JESUS DEL MUNICIPIO DE EL ROSARIO DEPARTAMENTO DE NARIÑO.</t>
  </si>
  <si>
    <t>MARTHA ALCIRA BENITEZ SANTACRUZ</t>
  </si>
  <si>
    <t>JHON ANDRES ALOMIA C.</t>
  </si>
  <si>
    <t>0282-2016</t>
  </si>
  <si>
    <t>EL CONTRATISTA SE OBLIGA A PRESTAR SUS SERVICIOS PERSONALES DE APOYO A LA GESTIÓN PARA EL CUIDADO, MANTENIMIENTO Y LIMPIEZA DE LOS BIENES MUEBLES E INMUEBLES, EN EL (LA) IE NUESTRA SEÑORA DEL CARMEN DEL MUNICIPIO DE EL ROSARIO DEPARTAMENTO DE NARIÑO.</t>
  </si>
  <si>
    <t>LUZ EIDA ERAZO GOMEZ</t>
  </si>
  <si>
    <t>JOSE ALEXANDER BENAVIDES FIGUEROA</t>
  </si>
  <si>
    <t>0283-2016</t>
  </si>
  <si>
    <t>EL CONTRATISTA SE OBLIGA A PRESTAR SUS SERVICIOS PERSONALES DE APOYO A LA GESTIÓN PARA EL CUIDADO, MANTENIMIENTO Y LIMPIEZA DE LOS BIENES MUEBLES E INMUEBLES, EN EL (LA) CE POMPEYA DEL MUNICIPIO DE EL TABLON DEPARTAMENTO DE NARIÑO.</t>
  </si>
  <si>
    <t>NELSY CORDOBA DELGADO</t>
  </si>
  <si>
    <t>ROSA INES ORDOÑEZ MEJIA</t>
  </si>
  <si>
    <t>0284-2016</t>
  </si>
  <si>
    <t>EL CONTRATISTA SE OBLIGA A PRESTAR SUS SERVICIOS PERSONALES DE APOYO A LA GESTIÓN PARA EL CUIDADO, MANTENIMIENTO Y LIMPIEZA DE LOS BIENES MUEBLES E INMUEBLES, EN EL (LA) IE AGROPECUARIA INGA DE APONTE DEL MUNICIPIO DE EL TABLON DEPARTAMENTO DE NARIÑO.</t>
  </si>
  <si>
    <t>DERIAN GERMAN JANAMEJOY ESTRADA</t>
  </si>
  <si>
    <t>MARIA ENCARNACION JANAMEJOY</t>
  </si>
  <si>
    <t>0285-2016</t>
  </si>
  <si>
    <t>EL CONTRATISTA SE OBLIGA A PRESTAR SUS SERVICIOS PERSONALES DE APOYO A LA GESTIÓN PARA EL CUIDADO, MANTENIMIENTO Y LIMPIEZA DE LOS BIENES MUEBLES E INMUEBLES, EN EL (LA) IE JESUS NAZARENO DEL MUNICIPIO DE EL TAMBO DEPARTAMENTO DE NARIÑO.</t>
  </si>
  <si>
    <t>LILIANA ROCIO BOTINA</t>
  </si>
  <si>
    <t>RAMIRO CHALACAN ERASO</t>
  </si>
  <si>
    <t>0286-2016</t>
  </si>
  <si>
    <t>OMAIRA LEONARDI ANDRADE MATABAJOY</t>
  </si>
  <si>
    <t>0287-2016</t>
  </si>
  <si>
    <t>EL CONTRATISTA SE OBLIGA A PRESTAR SUS SERVICIOS PERSONALES DE APOYO A LA GESTIÓN PARA EL CUIDADO, MANTENIMIENTO Y LIMPIEZA DE LOS BIENES MUEBLES E INMUEBLES, EN EL (LA) IE SAGRADO CORAZON DE JESUS DEL MUNICIPIO DE EL TAMBO DEPARTAMENTO DE NARIÑO.</t>
  </si>
  <si>
    <t>LIVIO ORLANDO MENA MELO</t>
  </si>
  <si>
    <t>GUILLERMINA TOSCANO V.</t>
  </si>
  <si>
    <t>0288-2016</t>
  </si>
  <si>
    <t>EL CONTRATISTA SE OBLIGA A PRESTAR SUS SERVICIOS PERSONALES DE APOYO A LA GESTIÓN PARA EL CUIDADO, MANTENIMIENTO Y LIMPIEZA DE LOS BIENES MUEBLES E INMUEBLES, EN EL (LA) IE SAN PEDRO DEL MUNICIPIO DE EL TAMBO DEPARTAMENTO DE NARIÑO.</t>
  </si>
  <si>
    <t>JAIRO ANDRES CANCIMANCE DIAZ</t>
  </si>
  <si>
    <t>ORLANDO MARIN ORTEGA FUERTES</t>
  </si>
  <si>
    <t>0289-2016</t>
  </si>
  <si>
    <t>EL CONTRATISTA SE OBLIGA A PRESTAR SUS SERVICIOS PERSONALES DE APOYO A LA GESTIÓN PARA EL CUIDADO, MANTENIMIENTO Y LIMPIEZA DE LOS BIENES MUEBLES E INMUEBLES, EN EL (LA) CE AZOGUE DEL MUNICIPIO DE EL TAMBO DEPARTAMENTO DE NARIÑO.</t>
  </si>
  <si>
    <t>NATALY DEL CARMEN LOPEZ OBREGON</t>
  </si>
  <si>
    <t>0290-2016</t>
  </si>
  <si>
    <t>EL CONTRATISTA SE OBLIGA A PRESTAR SUS SERVICIOS PERSONALES DE APOYO A LA GESTIÓN PARA EL CUIDADO, MANTENIMIENTO Y LIMPIEZA DE LOS BIENES MUEBLES E INMUEBLES, EN EL (LA) IE SEÑOR DEL MAR DEL MUNICIPIO DE FRANCISCO PIZARRO DEPARTAMENTO DE NARIÑO.</t>
  </si>
  <si>
    <t>MANUEL FERNANDO YEPEZ BATALLA</t>
  </si>
  <si>
    <t>JESUS FABRICIO YEPEZ SEVILLANO</t>
  </si>
  <si>
    <t>0291-2016</t>
  </si>
  <si>
    <t>EL CONTRATISTA SE OBLIGA A PRESTAR SUS SERVICIOS PERSONALES DE APOYO A LA GESTIÓN PARA EL CUIDADO, MANTENIMIENTO Y LIMPIEZA DE LOS BIENES MUEBLES E INMUEBLES, EN EL (LA) IE GENARO LEON DEL MUNICIPIO DE GUACHUCAL DEPARTAMENTO DE NARIÑO.</t>
  </si>
  <si>
    <t>DIEGO JESUS PAREDES MELO</t>
  </si>
  <si>
    <t>RODRIGO HERNAN PALACIOS A.</t>
  </si>
  <si>
    <t>0292-2016</t>
  </si>
  <si>
    <t>EL CONTRATISTA SE OBLIGA A PRESTAR SUS SERVICIOS PERSONALES DE APOYO A LA GESTIÓN PARA EL CUIDADO, MANTENIMIENTO Y LIMPIEZA DE LOS BIENES MUEBLES E INMUEBLES, EN EL (LA) IE SAN JOSE DE CHILLANQUER DEL MUNICIPIO DE GUACHUCAL DEPARTAMENTO DE NARIÑO.</t>
  </si>
  <si>
    <t>JOSE ANTONIO ZAMBRANO RAMIREZ</t>
  </si>
  <si>
    <t>LUIS ALFREDO CHAMORRO RODRIGUEZ</t>
  </si>
  <si>
    <t>0293-2016</t>
  </si>
  <si>
    <t>EL CONTRATISTA SE OBLIGA A PRESTAR SUS SERVICIOS PERSONALES DE APOYO A LA GESTIÓN PARA EL CUIDADO, MANTENIMIENTO Y LIMPIEZA DE LOS BIENES MUEBLES E INMUEBLES, EN EL (LA) IE SAN ALEJANDRO DEL MUNICIPIO DE GUAITARILLA DEPARTAMENTO DE NARIÑO.</t>
  </si>
  <si>
    <t>JUAN BAUTISTA MARTINEZ DELGADO</t>
  </si>
  <si>
    <t>FRANCO J. CAMACHO</t>
  </si>
  <si>
    <t>0294-2016</t>
  </si>
  <si>
    <t>EL CONTRATISTA SE OBLIGA A PRESTAR SUS SERVICIOS PERSONALES DE APOYO A LA GESTIÓN PARA EL CUIDADO, MANTENIMIENTO Y LIMPIEZA DE LOS BIENES MUEBLES E INMUEBLES, EN EL (LA) IE TECNICA PROMOCION SOCIAL DEL MUNICIPIO DE GUALMATAN DEPARTAMENTO DE NARIÑO.</t>
  </si>
  <si>
    <t>HELDER JOHNFRED CHAVES YAMA</t>
  </si>
  <si>
    <t>JAIME VICENTE DAVILA CHAMORRO</t>
  </si>
  <si>
    <t>0295-2016</t>
  </si>
  <si>
    <t>MAGNOLIA EMILIA NARVAEZ GONZALEZ</t>
  </si>
  <si>
    <t>LUIS EFRAIN PINEDA NARANJO</t>
  </si>
  <si>
    <t>0296-2016</t>
  </si>
  <si>
    <t>EL CONTRATISTA SE OBLIGA A PRESTAR SUS SERVICIOS PERSONALES DE APOYO A LA GESTIÓN PARA EL CUIDADO, MANTENIMIENTO Y LIMPIEZA DE LOS BIENES MUEBLES E INMUEBLES, EN EL (LA) IE SAN FRANCISCO DE ASIS  DEL MUNICIPIO DE ILES DEPARTAMENTO DE NARIÑO.</t>
  </si>
  <si>
    <t>GUIDO HERNAN RIASCOS OVIEDO</t>
  </si>
  <si>
    <t>ANIBAL SADY RAMOS BASTIDAS</t>
  </si>
  <si>
    <t>0297-2016</t>
  </si>
  <si>
    <t>EL CONTRATISTA SE OBLIGA A PRESTAR SUS SERVICIOS PERSONALES DE APOYO A LA GESTIÓN PARA EL CUIDADO, MANTENIMIENTO Y LIMPIEZA DE LOS BIENES MUEBLES E INMUEBLES, EN EL (LA) IE SAN FRANCISCO DE ASIS DEL MUNICIPIO DE ILES DEPARTAMENTO DE NARIÑO.</t>
  </si>
  <si>
    <t>MARIA LUISA GARRETA VITERY</t>
  </si>
  <si>
    <t>0298-2016</t>
  </si>
  <si>
    <t>PRESTAR SERVICIOS PERSONALES DE APOYO A LA GESTIÓN PARA EL CUIDADO, MANTENIMIENTO Y LIMPIEZA DE LOS BIENES MUEBLES E INMUEBLES EN LA IE INMACULADA DE ROBLES DEL MUNICIPIO DE TAMINANGO</t>
  </si>
  <si>
    <t>LUIS FABIAN LUNA ORTEGA</t>
  </si>
  <si>
    <t>LUIS HERNANDO ORTEGA PEREZ</t>
  </si>
  <si>
    <t>0299-2016</t>
  </si>
  <si>
    <t>EL CONTRATISTA SE OBLIGA A PRESTAR SUS SERVICIOS PERSONALES DE APOYO A LA GESTIÓN PARA EL CUIDADO, MANTENIMIENTO Y LIMPIEZA DE LOS BIENES MUEBLES E INMUEBLES, EN EL (LA) IE SAN BARTOLOME DE LA FLORIDA DEL MUNICIPIO DE LA FLORIDA DEPARTAMENTO DE NARIÑO.</t>
  </si>
  <si>
    <t>RICARDO FABIO MORA DIAZ</t>
  </si>
  <si>
    <t>EDGAR HENRY TORRES PALMA</t>
  </si>
  <si>
    <t>0300-2016</t>
  </si>
  <si>
    <t>EL CONTRATISTA SE OBLIGA A PRESTAR SUS SERVICIOS PERSONALES DE APOYO A LA GESTIÓN PARA EL CUIDADO, MANTENIMIENTO Y LIMPIEZA DE LOS BIENES MUEBLES E INMUEBLES, EN EL (LA) IE NUESTRA SEÑORA DEL CARMEN DEL MUNICIPIO DE LA FLORIDA DEPARTAMENTO DE NARIÑO.</t>
  </si>
  <si>
    <t>NELLY DEL CARMEN ACOSTA MONCAYO</t>
  </si>
  <si>
    <t>EDUARDO ARTURO FIGUEROA</t>
  </si>
  <si>
    <t>0301-2016</t>
  </si>
  <si>
    <t>EL CONTRATISTA SE OBLIGA A PRESTAR SUS SERVICIOS PERSONALES DE APOYO A LA GESTIÓN PARA EL CUIDADO, MANTENIMIENTO Y LIMPIEZA DE LOS BIENES MUEBLES E INMUEBLES, EN EL (LA) IE SAN JOSE DE MATITUY DEL MUNICIPIO DE LA FLORIDA DEPARTAMENTO DE NARIÑO.</t>
  </si>
  <si>
    <t>TULIO ROMAN DIAZ SANTACRUZ</t>
  </si>
  <si>
    <t>FRANCISCO JAVIER DELGADO BURBANO</t>
  </si>
  <si>
    <t>0302-2016</t>
  </si>
  <si>
    <t>EL CONTRATISTA SE OBLIGA A PRESTAR SUS SERVICIOS PERSONALES DE APOYO A LA GESTIÓN PARA EL CUIDADO, MANTENIMIENTO Y LIMPIEZA DE LOS BIENES MUEBLES E INMUEBLES, EN EL (LA) IE GUSTIN SANTACRUZ DEL MUNICIPIO DE LA FLORIDA DEPARTAMENTO DE NARIÑO.</t>
  </si>
  <si>
    <t>LENY AMPARO SALAS CABRERA</t>
  </si>
  <si>
    <t>JORGE ENRIQUE DIAZ</t>
  </si>
  <si>
    <t>0303-2016</t>
  </si>
  <si>
    <t>EL CONTRATISTA SE OBLIGA A PRESTAR SUS SERVICIOS PERSONALES DE APOYO A LA GESTIÓN PARA EL CUIDADO, MANTENIMIENTO Y LIMPIEZA DE LOS BIENES MUEBLES E INMUEBLES, EN EL (LA) IE RODRIGO LARA BONILLA DEL MUNICIPIO DE LA LLANADA DEPARTAMENTO DE NARIÑO.</t>
  </si>
  <si>
    <t>WILMER JHONATHAN MELO VILLAMARIN</t>
  </si>
  <si>
    <t>PABLO ANDRES SUAREZ MICANQUER</t>
  </si>
  <si>
    <t>0304-2016</t>
  </si>
  <si>
    <t>EL CONTRATISTA SE OBLIGA A PRESTAR SUS SERVICIOS PERSONALES DE APOYO A LA GESTIÓN PARA EL CUIDADO, MANTENIMIENTO Y LIMPIEZA DE LOS BIENES MUEBLES E INMUEBLES, EN EL (LA) IE SOFONIAS YACUP DEL MUNICIPIO DE LA TOLA DEPARTAMENTO DE NARIÑO.</t>
  </si>
  <si>
    <t>TEODORO SEGURA OROBIO</t>
  </si>
  <si>
    <t>MISAEL RIASCOS RODRIGUEZ</t>
  </si>
  <si>
    <t>0305-2016</t>
  </si>
  <si>
    <t>EL CONTRATISTA SE OBLIGA A PRESTAR SUS SERVICIOS PERSONALES DE APOYO A LA GESTIÓN PARA EL CUIDADO, MANTENIMIENTO Y LIMPIEZA DE LOS BIENES MUEBLES E INMUEBLES, EN EL (LA) CE PALO VERDE DEL MUNICIPIO DE LA UNION DEPARTAMENTO DE NARIÑO.</t>
  </si>
  <si>
    <t>JHONNY MAURICIO RIVAS RIOS</t>
  </si>
  <si>
    <t>JESUS ALIRIO RUIZ</t>
  </si>
  <si>
    <t>0306-2016</t>
  </si>
  <si>
    <t>EL CONTRATISTA SE OBLIGA A PRESTAR SUS SERVICIOS PERSONALES DE APOYO A LA GESTIÓN PARA EL CUIDADO, MANTENIMIENTO Y LIMPIEZA DE LOS BIENES MUEBLES E INMUEBLES, EN EL (LA) IE SAN GERARDO DEL MUNICIPIO DE LEIVA DEPARTAMENTO DE NARIÑO.</t>
  </si>
  <si>
    <t>CARLOS FLOR CORDOBA</t>
  </si>
  <si>
    <t>JOSE MAXIMINO MONTENEGRO YEPEZ</t>
  </si>
  <si>
    <t>0307-2016</t>
  </si>
  <si>
    <t>EL CONTRATISTA SE OBLIGA A PRESTAR SUS SERVICIOS PERSONALES DE APOYO A LA GESTIÓN PARA EL CUIDADO, MANTENIMIENTO Y LIMPIEZA DE LOS BIENES MUEBLES E INMUEBLES, EN EL (LA) IE SAN FRANCISCO DE ASIS DEL MUNICIPIO DE LINARES DEPARTAMENTO DE NARIÑO.</t>
  </si>
  <si>
    <t>JAROL HERNAN RUALES TOVAR</t>
  </si>
  <si>
    <t>CARLOS ENRIQUE PEREZ ROSERO</t>
  </si>
  <si>
    <t>0308-2016</t>
  </si>
  <si>
    <t>EL CONTRATISTA SE OBLIGA A PRESTAR SUS SERVICIOS PERSONALES DE APOYO A LA GESTIÓN PARA EL CUIDADO, MANTENIMIENTO Y LIMPIEZA DE LOS BIENES MUEBLES E INMUEBLES, EN EL (LA) IE LUIS CARLOS GALAN DEL MUNICIPIO DE LINARES DEPARTAMENTO DE NARIÑO.</t>
  </si>
  <si>
    <t>SANDRA MILENA GUEVARA MUÑOZ</t>
  </si>
  <si>
    <t>YANETH PEREZ GUERRERO</t>
  </si>
  <si>
    <t>0309-2016</t>
  </si>
  <si>
    <t>EL CONTRATISTA SE OBLIGA A PRESTAR SUS SERVICIOS PERSONALES DE APOYO A LA GESTIÓN PARA EL CUIDADO, MANTENIMIENTO Y LIMPIEZA DE LOS BIENES MUEBLES E INMUEBLES, EN EL (LA) IE LA PAZ DEL MUNICIPIO DE LOS ANDES DEPARTAMENTO DE NARIÑO.</t>
  </si>
  <si>
    <t>ROBER ALGEMIRO ORTEGA ROJAS</t>
  </si>
  <si>
    <t>JULIAN E. REALPE R.</t>
  </si>
  <si>
    <t>0310-2016</t>
  </si>
  <si>
    <t>EL CONTRATISTA SE OBLIGA A PRESTAR SUS SERVICIOS PERSONALES DE APOYO A LA GESTIÓN PARA EL CUIDADO, MANTENIMIENTO Y LIMPIEZA DE LOS BIENES MUEBLES E INMUEBLES, EN EL (LA) IE TECNICA COMERCIAL PANGUS DEL MUNICIPIO DE LOS ANDES DEPARTAMENTO DE NARIÑO.</t>
  </si>
  <si>
    <t>JANIO FRANCISCO ZAMORA CAICEDO</t>
  </si>
  <si>
    <t>ALIRIO MAVISOY PANTOJA</t>
  </si>
  <si>
    <t>0311-2016</t>
  </si>
  <si>
    <t>EL CONTRATISTA SE OBLIGA A PRESTAR SUS SERVICIOS PERSONALES DE APOYO A LA GESTIÓN PARA EL CUIDADO, MANTENIMIENTO Y LIMPIEZA DE LOS BIENES MUEBLES E INMUEBLES, EN EL (LA) CE BRISAS DE HAMBURGO DEL MUNICIPIO DE MAGÜI DEPARTAMENTO DE NARIÑO.</t>
  </si>
  <si>
    <t>HILDA GUMERCINDA QUIÑONEZ QUIÑONEZ</t>
  </si>
  <si>
    <t>FRANCISCO ELADIO QUIÑONES</t>
  </si>
  <si>
    <t>0312-2016</t>
  </si>
  <si>
    <t>EL CONTRATISTA SE OBLIGA A PRESTAR SUS SERVICIOS PERSONALES DE APOYO A LA GESTIÓN PARA EL CUIDADO, MANTENIMIENTO Y LIMPIEZA DE LOS BIENES MUEBLES E INMUEBLES, EN EL (LA) IE ELISEO PAYAN DEL MUNICIPIO DE MAGÜI DEPARTAMENTO DE NARIÑO.</t>
  </si>
  <si>
    <t>LUZ NEYI ANGULO ORTIZ</t>
  </si>
  <si>
    <t>0313-2016</t>
  </si>
  <si>
    <t>MARTHA YANIRA BOLAÑOS VALVERDE</t>
  </si>
  <si>
    <t>0314-2016</t>
  </si>
  <si>
    <t>EL CONTRATISTA SE OBLIGA A PRESTAR SUS SERVICIOS PERSONALES DE APOYO A LA GESTIÓN PARA EL CUIDADO, MANTENIMIENTO Y LIMPIEZA DE LOS BIENES MUEBLES E INMUEBLES, EN EL (LA) IE MUNICIPIO DE MALLAMA DEL MUNICIPIO DE MALLAMA DEPARTAMENTO DE NARIÑO.</t>
  </si>
  <si>
    <t>MARLENY DEL SOCORRO MOLINA ARAUJO</t>
  </si>
  <si>
    <t>RUTH DEL CARMEN PAZOS BASTIDAS</t>
  </si>
  <si>
    <t>0315-2016</t>
  </si>
  <si>
    <t>EL CONTRATISTA SE OBLIGA A PRESTAR SUS SERVICIOS PERSONALES DE APOYO A LA GESTIÓN PARA EL CUIDADO, MANTENIMIENTO Y LIMPIEZA DE LOS BIENES MUEBLES E INMUEBLES, EN EL (LA) IE XX DEL MUNICIPIO DE MOSQUERA DEPARTAMENTO DE NARIÑO.</t>
  </si>
  <si>
    <t>NELCY ALEGRIA CUERO</t>
  </si>
  <si>
    <t>WILLINTONG PRADO RODRIGUEZ</t>
  </si>
  <si>
    <t>0316-2016</t>
  </si>
  <si>
    <t>EMERSON GARCIA RODRIGUEZ</t>
  </si>
  <si>
    <t>ETIEL RENGIFO CUERO</t>
  </si>
  <si>
    <t>0317-2016</t>
  </si>
  <si>
    <t>EL CONTRATISTA SE OBLIGA A PRESTAR SUS SERVICIOS PERSONALES DE APOYO A LA GESTIÓN PARA EL CUIDADO, MANTENIMIENTO Y LIMPIEZA DE LOS BIENES MUEBLES E INMUEBLES, EN EL (LA) CE EL CEDRO DEL MUNICIPIO DE OLAYA HERRERA DEPARTAMENTO DE NARIÑO.</t>
  </si>
  <si>
    <t>PABLO CAICEDO RIVERA</t>
  </si>
  <si>
    <t>HUGO ALIRIO SANCHEZ BONILLA</t>
  </si>
  <si>
    <t>0318-2016</t>
  </si>
  <si>
    <t>EL CONTRATISTA SE OBLIGA A PRESTAR SUS SERVICIOS PERSONALES DE APOYO A LA GESTIÓN PARA EL CUIDADO, MANTENIMIENTO Y LIMPIEZA DE LOS BIENES MUEBLES E INMUEBLES, EN EL (LA) IE LAS MARIAS DEL MUNICIPIO DE XX DEPARTAMENTO DE NARIÑO.</t>
  </si>
  <si>
    <t>ELKIN MONTAÑO CUENU</t>
  </si>
  <si>
    <t>0319-2016</t>
  </si>
  <si>
    <t>EL CONTRATISTA SE OBLIGA A PRESTAR SUS SERVICIOS PERSONALES DE APOYO A LA GESTIÓN PARA EL CUIDADO, MANTENIMIENTO Y LIMPIEZA DE LOS BIENES MUEBLES E INMUEBLES, EN EL (LA) IE LAS MARIAS DEL MUNICIPIO DE OLAYA HERRERA DEPARTAMENTO DE NARIÑO.</t>
  </si>
  <si>
    <t>LUZ DENNI PALACIOS GRUESO</t>
  </si>
  <si>
    <t>0320-2016</t>
  </si>
  <si>
    <t>EL CONTRATISTA SE OBLIGA A PRESTAR SUS SERVICIOS PERSONALES DE APOYO A LA GESTIÓN PARA EL CUIDADO, MANTENIMIENTO Y LIMPIEZA DE LOS BIENES MUEBLES E INMUEBLES, EN EL (LA) IE XX DEL MUNICIPIO DE OLAYA HERRERA DEPARTAMENTO DE NARIÑO.</t>
  </si>
  <si>
    <t>SOLAY CASTRO GARCES</t>
  </si>
  <si>
    <t>MILLER VICENTE SANCHEZ</t>
  </si>
  <si>
    <t>0321-2016</t>
  </si>
  <si>
    <t>EL CONTRATISTA SE OBLIGA A PRESTAR SUS SERVICIOS PERSONALES DE APOYO A LA GESTIÓN PARA EL CUIDADO, MANTENIMIENTO Y LIMPIEZA DE LOS BIENES MUEBLES E INMUEBLES, EN EL (LA) IE MERIZALDE PORVENIR DEL MUNICIPIO DE OLAYA HERRERA DEPARTAMENTO DE NARIÑO.</t>
  </si>
  <si>
    <t>SENEN CAICEDO CUERO</t>
  </si>
  <si>
    <t>LIGIA CUERO MICOLTA</t>
  </si>
  <si>
    <t>0322-2016</t>
  </si>
  <si>
    <t>EL CONTRATISTA SE OBLIGA A PRESTAR SUS SERVICIOS PERSONALES DE APOYO A LA GESTIÓN PARA EL CUIDADO, MANTENIMIENTO Y LIMPIEZA DE LOS BIENES MUEBLES E INMUEBLES, EN EL (LA) IE SAN JOSE DE CALABAZAL DEL MUNICIPIO DE XX DEPARTAMENTO DE NARIÑO.</t>
  </si>
  <si>
    <t>FRANCISCO SALAS GONGORA</t>
  </si>
  <si>
    <t>COLON SALAS PALOMINO</t>
  </si>
  <si>
    <t>0323-2016</t>
  </si>
  <si>
    <t>EL CONTRATISTA SE OBLIGA A PRESTAR SUS SERVICIOS PERSONALES DE APOYO A LA GESTIÓN PARA EL CUIDADO, MANTENIMIENTO Y LIMPIEZA DE LOS BIENES MUEBLES E INMUEBLES, EN EL (LA) IE AGROPECUARIA ALTAMIRA DEL MUNICIPIO DE POLICARPA DEPARTAMENTO DE NARIÑO.</t>
  </si>
  <si>
    <t>JUAN WERNER MELENDEZ QUINTERO</t>
  </si>
  <si>
    <t>LUIS ALDEMAR ROSER MUÑOZ</t>
  </si>
  <si>
    <t>0324-2016</t>
  </si>
  <si>
    <t>EL CONTRATISTA SE OBLIGA A PRESTAR SUS SERVICIOS PERSONALES DE APOYO A LA GESTIÓN PARA EL CUIDADO, MANTENIMIENTO Y LIMPIEZA DE LOS BIENES MUEBLES E INMUEBLES, EN EL (LA) IE SAN ANTONIO DE PADUA DEL MUNICIPIO DE POTOSÍ DEPARTAMENTO DE NARIÑO.</t>
  </si>
  <si>
    <t>JUAN CARLOS MUESES CHASPUENGAL</t>
  </si>
  <si>
    <t>ELENA MARGARITA CHAVES BOLAÑOS</t>
  </si>
  <si>
    <t>0325-2016</t>
  </si>
  <si>
    <t>EL CONTRATISTA SE OBLIGA A PRESTAR SUS SERVICIOS PERSONALES DE APOYO A LA GESTIÓN PARA EL CUIDADO, MANTENIMIENTO Y LIMPIEZA DE LOS BIENES MUEBLES E INMUEBLES, EN EL (LA) IE BAJO SINAÍ DEL MUNICIPIO DE POTOSÍ DEPARTAMENTO DE NARIÑO.</t>
  </si>
  <si>
    <t>MARTHA VIVIANA GUERRERO LUCERO</t>
  </si>
  <si>
    <t>LUIS ALBERTO BENAVIDES NARVAEZ</t>
  </si>
  <si>
    <t>0326-2016</t>
  </si>
  <si>
    <t>EL CONTRATISTA SE OBLIGA A PRESTAR SUS SERVICIOS PERSONALES DE APOYO A LA GESTIÓN PARA EL CUIDADO, MANTENIMIENTO Y LIMPIEZA DE LOS BIENES MUEBLES E INMUEBLES, EN EL (LA) IE PROVIDENCIA DEL MUNICIPIO DE PROVIDENCIA DEPARTAMENTO DE NARIÑO.</t>
  </si>
  <si>
    <t>EDGAR MORALES ALVEAR</t>
  </si>
  <si>
    <t>JOSE MARIA VALLEJOS YELA</t>
  </si>
  <si>
    <t>0327-2016</t>
  </si>
  <si>
    <t>EL CONTRATISTA SE OBLIGA A PRESTAR SUS SERVICIOS PERSONALES DE APOYO A LA GESTIÓN PARA EL CUIDADO, MANTENIMIENTO Y LIMPIEZA DE LOS BIENES MUEBLES E INMUEBLES, EN EL (LA) IE JUAN XXIII DEL MUNICIPIO DE PUERRES DEPARTAMENTO DE NARIÑO.</t>
  </si>
  <si>
    <t>DOLORES ASENETH OTERO NARVAEZ</t>
  </si>
  <si>
    <t>LUIS GONZALO CALDERON RUIZ</t>
  </si>
  <si>
    <t>0328-2016</t>
  </si>
  <si>
    <t>EL CONTRATISTA SE OBLIGA A PRESTAR SUS SERVICIOS PERSONALES DE APOYO A LA GESTIÓN PARA EL CUIDADO, MANTENIMIENTO Y LIMPIEZA DE LOS BIENES MUEBLES E INMUEBLES, EN EL (LA) IE SAN MATEO DEL MUNICIPIO DE PUERRES DEPARTAMENTO DE NARIÑO.</t>
  </si>
  <si>
    <t>JOSE FLORENTINO GUAPUCAL CUARAN</t>
  </si>
  <si>
    <t>AURA OLGA PANTOJA DE HERNANDEZ</t>
  </si>
  <si>
    <t>0329-2016</t>
  </si>
  <si>
    <t>EL CONTRATISTA SE OBLIGA A PRESTAR SUS SERVICIOS PERSONALES DE APOYO A LA GESTIÓN PARA EL CUIDADO, MANTENIMIENTO Y LIMPIEZA DE LOS BIENES MUEBLES E INMUEBLES, EN EL (LA) IE NORMAL SUPERIOR PIO XII DEL MUNICIPIO DE PUPIALES DEPARTAMENTO DE NARIÑO.</t>
  </si>
  <si>
    <t>ALVARO EFRAIN TAPIA AREVALO</t>
  </si>
  <si>
    <t>LIDA ELSA BOLAÑOS OJEDA</t>
  </si>
  <si>
    <t>0330-2016</t>
  </si>
  <si>
    <t>RICARDO ELI VALENCIA HORAZANTY</t>
  </si>
  <si>
    <t>0331-2016</t>
  </si>
  <si>
    <t>EL CONTRATISTA SE OBLIGA A PRESTAR SUS SERVICIOS PERSONALES DE APOYO A LA GESTIÓN PARA EL CUIDADO, MANTENIMIENTO Y LIMPIEZA DE LOS BIENES MUEBLES E INMUEBLES, EN EL (LA) IE XX DEL MUNICIPIO DE RICAURTE DEPARTAMENTO DE NARIÑO.</t>
  </si>
  <si>
    <t>JOSE MELO CHINGAL</t>
  </si>
  <si>
    <t>JARMIN ANDRES CUAICAN PASUY</t>
  </si>
  <si>
    <t>0332-2016</t>
  </si>
  <si>
    <t>EL CONTRATISTA SE OBLIGA A PRESTAR SUS SERVICIOS PERSONALES DE APOYO A LA GESTIÓN PARA EL CUIDADO, MANTENIMIENTO Y LIMPIEZA DE LOS BIENES MUEBLES E INMUEBLES, EN EL (LA) IE BILINGÜE AGROINDUSTRIAL SINDAGUA DEL MUNICIPIO DE RICAURTE DEPARTAMENTO DE NARIÑO.</t>
  </si>
  <si>
    <t>YENNY PATRICIA MERA CUASTUMAL</t>
  </si>
  <si>
    <t>DEMETRIO GUANGA ORTIZ</t>
  </si>
  <si>
    <t>0333-2016</t>
  </si>
  <si>
    <t>YURI NATALY CAICEDO GUANGA</t>
  </si>
  <si>
    <t>0334-2016</t>
  </si>
  <si>
    <t>EL CONTRATISTA SE OBLIGA A PRESTAR SUS SERVICIOS PERSONALES DE APOYO A LA GESTIÓN PARA EL CUIDADO, MANTENIMIENTO Y LIMPIEZA DE LOS BIENES MUEBLES E INMUEBLES, EN EL (LA) IE POLICARPA BOCA DE TELEMBI DEL MUNICIPIO DE ROBERTO PAYAN DEPARTAMENTO DE NARIÑO.</t>
  </si>
  <si>
    <t>BETTY PAULINA RINCON ANGULO</t>
  </si>
  <si>
    <t>MARCIANO MODESTO RAMOS</t>
  </si>
  <si>
    <t>0335-2016</t>
  </si>
  <si>
    <t>PRESTAR SERVICIOS PERSONALES DE APOYO A LA GESTIÓN PARA EL CUIDADO, MANTENIMIENTO Y LIMPIEZA DE LOS BIENES MUEBLES E INMUEBLES EN LA IE LA HUMILDAD DEL MUNICIPIO DE BARBACOAS</t>
  </si>
  <si>
    <t>PETER DAVISON CABEZAS VALENCIA</t>
  </si>
  <si>
    <t>0336-2016</t>
  </si>
  <si>
    <t>EL CONTRATISTA SE OBLIGA A PRESTAR SUS SERVICIOS PERSONALES DE APOYO A LA GESTIÓN PARA EL CUIDADO, MANTENIMIENTO Y LIMPIEZA DE LOS BIENES MUEBLES E INMUEBLES, EN EL (LA) CE TAMAJE VIRGEN DEL CARMEN DEL MUNICIPIO DE ROBERTO PAYAN DEPARTAMENTO DE NARIÑO.</t>
  </si>
  <si>
    <t>PEDRO PIO CASTILLO ANGULO</t>
  </si>
  <si>
    <t>WILBERTO ARLEX CORTES CASTILLO</t>
  </si>
  <si>
    <t>0337-2016</t>
  </si>
  <si>
    <t>EL CONTRATISTA SE OBLIGA A PRESTAR SUS SERVICIOS PERSONALES DE APOYO A LA GESTIÓN PARA EL CUIDADO, MANTENIMIENTO Y LIMPIEZA DE LOS BIENES MUEBLES E INMUEBLES, EN EL (LA) CE LOMA LINDA DEL MUNICIPIO DE ROBERTO PAYAN DEPARTAMENTO DE NARIÑO.</t>
  </si>
  <si>
    <t>JHON ALEXANDER LANDAZURY QUIÑONES</t>
  </si>
  <si>
    <t>0338-2016</t>
  </si>
  <si>
    <t>EL CONTRATISTA SE OBLIGA A PRESTAR SUS SERVICIOS PERSONALES DE APOYO A LA GESTIÓN PARA EL CUIDADO, MANTENIMIENTO Y LIMPIEZA DE LOS BIENES MUEBLES E INMUEBLES, EN EL (LA) IE SIMON BOLIVAR DEL MUNICIPIO DE SAMANIEGO DEPARTAMENTO DE NARIÑO.</t>
  </si>
  <si>
    <t>JOSE JESUS ORTEGA ESPINOZA</t>
  </si>
  <si>
    <t>CARMELO RICARDO DIAZ</t>
  </si>
  <si>
    <t>0339-2016</t>
  </si>
  <si>
    <t>CLARA ROSA TORO GOMEZ</t>
  </si>
  <si>
    <t>0340-2016</t>
  </si>
  <si>
    <t>EL CONTRATISTA SE OBLIGA A PRESTAR SUS SERVICIOS PERSONALES DE APOYO A LA GESTIÓN PARA EL CUIDADO, MANTENIMIENTO Y LIMPIEZA DE LOS BIENES MUEBLES E INMUEBLES, EN EL (LA) IE EL MOTILON DEL MUNICIPIO DE SAMANIEGO DEPARTAMENTO DE NARIÑO.</t>
  </si>
  <si>
    <t>LUIS ENRIQUE SANDOVAL</t>
  </si>
  <si>
    <t>JORGE ANTONIO GUEVARA</t>
  </si>
  <si>
    <t>0341-2016</t>
  </si>
  <si>
    <t>EL CONTRATISTA SE OBLIGA A PRESTAR SUS SERVICIOS PERSONALES DE APOYO A LA GESTIÓN PARA EL CUIDADO, MANTENIMIENTO Y LIMPIEZA DE LOS BIENES MUEBLES E INMUEBLES, EN EL (LA) IE SAGRADO CORAZON DE JESUS DEL MUNICIPIO DE SAN LORENZO DEPARTAMENTO DE NARIÑO.</t>
  </si>
  <si>
    <t>HECTOR ARMANDO MARTINEZ CIFUENTES</t>
  </si>
  <si>
    <t>ELSA MARINA CRUZ FAGUA</t>
  </si>
  <si>
    <t>0342-2016</t>
  </si>
  <si>
    <t>PRESTAR LOS SERVICIOS INTEGRALES DE ASEO, CAFETERIA Y OFICIOS VARIOS, EN LA SECRETARIA DE EDUCACION DEPARTAMENTAL DE NARIÑO CON EL FIN DE CONSERVAR Y MANTENER EN BUEN ESTADO SUS INSTALACIONES.</t>
  </si>
  <si>
    <t>ROCIO EVERLYN CANACUAN CHAPAL</t>
  </si>
  <si>
    <t>RONALD STEVE RIASCOS GALEANO</t>
  </si>
  <si>
    <t>0343-2016</t>
  </si>
  <si>
    <t>EL CONTRATISTA SE OBLIGA A PRESTAR SUS SERVICIOS PERSONALES DE APOYO A LA GESTIÓN PARA EL CUIDADO, MANTENIMIENTO Y LIMPIEZA DE LOS BIENES MUEBLES E INMUEBLES, EN EL (LA) CE SANTA CRUZ DEL MUNICIPIO DE SAN LORENZO DEPARTAMENTO DE NARIÑO.</t>
  </si>
  <si>
    <t>TITO ORLANDO GOMEZ GOMEZ</t>
  </si>
  <si>
    <t>CARLOS GIRALDO TORRES MONCAYO</t>
  </si>
  <si>
    <t>0344-2016</t>
  </si>
  <si>
    <t>EL CONTRATISTA SE OBLIGA A PRESTAR SUS SERVICIOS PERSONALES DE APOYO A LA GESTIÓN PARA EL CUIDADO, MANTENIMIENTO Y LIMPIEZA DE LOS BIENES MUEBLES E INMUEBLES, EN EL (LA) IE SANTA MARTHA DEL MUNICIPIO DE SAN LORENZO DEPARTAMENTO DE NARIÑO.</t>
  </si>
  <si>
    <t>YURI DORELLY ORTIZ ORTIZ</t>
  </si>
  <si>
    <t>ANTONIO GAON BENAVIDES</t>
  </si>
  <si>
    <t>0345-2016</t>
  </si>
  <si>
    <t>EL CONTRATISTA SE OBLIGA A PRESTAR SUS SERVICIOS PERSONALES DE APOYO A LA GESTIÓN PARA EL CUIDADO, MANTENIMIENTO Y LIMPIEZA DE LOS BIENES MUEBLES E INMUEBLES, EN EL (LA) IE NUESTRA SEÑORA DEL CARMEN DEL MUNICIPIO DE SAN LORENZO DEPARTAMENTO DE NARIÑO.</t>
  </si>
  <si>
    <t>FIDO BEIMAR CASTILLO GRAJALES</t>
  </si>
  <si>
    <t>HOOVER PATIÑO ARCOS</t>
  </si>
  <si>
    <t>0346-2016</t>
  </si>
  <si>
    <t>EL CONTRATISTA SE OBLIGA A PRESTAR SUS SERVICIOS PERSONALES DE APOYO A LA GESTIÓN PARA EL CUIDADO, MANTENIMIENTO Y LIMPIEZA DE LOS BIENES MUEBLES E INMUEBLES, EN EL (LA) IE TECNICA MANUEL BRICEÑO DEL MUNICIPIO DE SAN PABLO DEPARTAMENTO DE NARIÑO.</t>
  </si>
  <si>
    <t>LEYDI YOJANA MUÑOZ BRAVO</t>
  </si>
  <si>
    <t>YONY JAIRO REALPE REBOLLEDO</t>
  </si>
  <si>
    <t>0347-2016</t>
  </si>
  <si>
    <t>EL CONTRATISTA SE OBLIGA A PRESTAR SUS SERVICIOS PERSONALES DE APOYO A LA GESTIÓN PARA EL CUIDADO, MANTENIMIENTO Y LIMPIEZA DE LOS BIENES MUEBLES E INMUEBLES, EN EL (LA) IE SAN PEDRO DE CARTAGO DEL MUNICIPIO DE SAN PEDRO DE CARTAGO DEPARTAMENTO DE NARIÑO.</t>
  </si>
  <si>
    <t>MARTHA LEONOR BENAVIDES GOMEZ</t>
  </si>
  <si>
    <t>JAIME E. CARDENAS ENRIQUEZ</t>
  </si>
  <si>
    <t>0348-2016</t>
  </si>
  <si>
    <t>EL CONTRATISTA SE OBLIGA A PRESTAR SUS SERVICIOS PERSONALES DE APOYO A LA GESTIÓN PARA EL CUIDADO, MANTENIMIENTO Y LIMPIEZA DE LOS BIENES MUEBLES E INMUEBLES, EN EL (LA) IE NUESTRA SEÑORA DE FATIMA DEL MUNICIPIO DE SANDONA DEPARTAMENTO DE NARIÑO.</t>
  </si>
  <si>
    <t>NORBEY LEONAR LOPEZ LEON</t>
  </si>
  <si>
    <t>MARIA ESPERANZA BENAVIDES</t>
  </si>
  <si>
    <t>0349-2016</t>
  </si>
  <si>
    <t>EL CONTRATISTA SE OBLIGA A PRESTAR SUS SERVICIOS PERSONALES DE APOYO A LA GESTIÓN PARA EL CUIDADO, MANTENIMIENTO Y LIMPIEZA DE LOS BIENES MUEBLES E INMUEBLES, EN EL (LA) IE JESUS DE PRAGA DEL MUNICIPIO DE SANDONA DEPARTAMENTO DE NARIÑO.</t>
  </si>
  <si>
    <t>SERGIO ANTONIO JURADO BENAVIDES</t>
  </si>
  <si>
    <t>MARIO EFREN RUBIO NARVAEZ</t>
  </si>
  <si>
    <t>0350-2016</t>
  </si>
  <si>
    <t>EL CONTRATISTA SE OBLIGA A PRESTAR SUS SERVICIOS PERSONALES DE APOYO A LA GESTIÓN PARA EL CUIDADO, MANTENIMIENTO Y LIMPIEZA DE LOS BIENES MUEBLES E INMUEBLES, EN EL (LA) IE POLITECNICA SANTA BARBARA DEL MUNICIPIO DE SANTA BARBARA DEPARTAMENTO DE NARIÑO.</t>
  </si>
  <si>
    <t>JOSE HECTOR CUELLAR OLAVE</t>
  </si>
  <si>
    <t>FAUSTO GREGORIO ARTEAGA CASTILLO</t>
  </si>
  <si>
    <t>0351-2016</t>
  </si>
  <si>
    <t>EL CONTRATISTA SE OBLIGA A PRESTAR SUS SERVICIOS PERSONALES DE APOYO A LA GESTIÓN PARA EL CUIDADO, MANTENIMIENTO Y LIMPIEZA DE LOS BIENES MUEBLES E INMUEBLES, EN EL (LA) IE POLITECNICA SANTA BARABARA DEL MUNICIPIO DE SANTA BARBARA DEPARTAMENTO DE NARIÑO.</t>
  </si>
  <si>
    <t>JHONATAN BARROS CARABALI</t>
  </si>
  <si>
    <t>0352-2016</t>
  </si>
  <si>
    <t>EL CONTRATISTA SE OBLIGA A PRESTAR SUS SERVICIOS PERSONALES DE APOYO A LA GESTIÓN PARA EL CUIDADO, MANTENIMIENTO Y LIMPIEZA DE LOS BIENES MUEBLES E INMUEBLES, EN EL (LA) CE SECADERO SEQUIHONDA DEL MUNICIPIO DE SANTA BARBARA DEPARTAMENTO DE NARIÑO.</t>
  </si>
  <si>
    <t>FRANCO CORNEJO NARANJO</t>
  </si>
  <si>
    <t>PEDRO QUINTERO GONZALEZ</t>
  </si>
  <si>
    <t>0353-2016</t>
  </si>
  <si>
    <t>EL CONTRATISTA SE OBLIGA A PRESTAR SUS SERVICIOS PERSONALES DE APOYO A LA GESTIÓN PARA EL CUIDADO, MANTENIMIENTO Y LIMPIEZA DE LOS BIENES MUEBLES E INMUEBLES, EN EL (LA) IE SAN JUAN BAUTISTA DEL MUNICIPIO DE SANTACRUZ DEPARTAMENTO DE NARIÑO.</t>
  </si>
  <si>
    <t>RUBIEL ESTEBAN SALAZAR</t>
  </si>
  <si>
    <t>FELIX JUANITO VALLEJO</t>
  </si>
  <si>
    <t>0354-2016</t>
  </si>
  <si>
    <t>EL CONTRATISTA SE OBLIGA A PRESTAR SUS SERVICIOS PERSONALES DE APOYO A LA GESTIÓN PARA EL CUIDADO, MANTENIMIENTO Y LIMPIEZA DE LOS BIENES MUEBLES E INMUEBLES, EN EL (LA) IE NUESTRA SEÑORA DE LOURDES DEL MUNICIPIO DE SANTACRUZ DEPARTAMENTO DE NARIÑO.</t>
  </si>
  <si>
    <t>WILMER ROLANDO DUEÑAS PUPIALES</t>
  </si>
  <si>
    <t>MABEL DEL CARMEN MONTENEGRO VELASCO</t>
  </si>
  <si>
    <t>0355-2016</t>
  </si>
  <si>
    <t>EL CONTRATISTA SE OBLIGA A PRESTAR SUS SERVICIOS PERSONALES DE APOYO A LA GESTIÓN PARA EL CUIDADO, MANTENIMIENTO Y LIMPIEZA DE LOS BIENES MUEBLES E INMUEBLES, EN EL (LA) IE SEBASTIAN DE BELALCAZAR DEL MUNICIPIO DE SAPUYES DEPARTAMENTO DE NARIÑO.</t>
  </si>
  <si>
    <t>JOSE ANTONIO ESTRADA BURGOS</t>
  </si>
  <si>
    <t>ALBERTO JESUS ESTRADA</t>
  </si>
  <si>
    <t>0356-2016</t>
  </si>
  <si>
    <t>EL CONTRATISTA SE OBLIGA A PRESTAR SUS SERVICIOS PERSONALES DE APOYO A LA GESTIÓN PARA EL CUIDADO, MANTENIMIENTO Y LIMPIEZA DE LOS BIENES MUEBLES E INMUEBLES, EN EL (LA) IE INSTITUTO TECNICO GIRARDOT DEL MUNICIPIO DE TUQUERRES DEPARTAMENTO DE NARIÑO.</t>
  </si>
  <si>
    <t>FANY GRACIELA PISCAL PORTILLO</t>
  </si>
  <si>
    <t>JAVIER IGNACIO CORTES CASTRO</t>
  </si>
  <si>
    <t>0357-2016</t>
  </si>
  <si>
    <t>EL CONTRATISTA SE OBLIGA A PRESTAR SUS SERVICIOS PERSONALES DE APOYO A LA GESTIÓN PARA EL CUIDADO, MANTENIMIENTO Y LIMPIEZA DE LOS BIENES MUEBLES E INMUEBLES, EN EL (LA) IE SAN SEBASTIAN DE YASCUAL DEL MUNICIPIO DE TUQUERRES DEPARTAMENTO DE NARIÑO.</t>
  </si>
  <si>
    <t>LUIS ANTIDIO LAGOS TOBAR</t>
  </si>
  <si>
    <t>FRANCO MANOLO VILLOTA</t>
  </si>
  <si>
    <t>0358-2016</t>
  </si>
  <si>
    <t>EL CONTRATISTA SE OBLIGA A PRESTAR SUS SERVICIOS PERSONALES DE APOYO A LA GESTIÓN PARA EL CUIDADO, MANTENIMIENTO Y LIMPIEZA DE LOS BIENES MUEBLES E INMUEBLES, EN EL (LA) IE INSTITUTO TERESIANO DEL MUNICIPIO DE TUQUERRES DEPARTAMENTO DE NARIÑO.</t>
  </si>
  <si>
    <t>MARIO VICENTE MEJIA</t>
  </si>
  <si>
    <t>FABIOLA CAICEDO LOPEZ</t>
  </si>
  <si>
    <t>0359-2016</t>
  </si>
  <si>
    <t>EL CONTRATISTA SE OBLIGA A PRESTAR SUS SERVICIOS PERSONALES DE APOYO A LA GESTIÓN PARA EL CUIDADO, MANTENIMIENTO Y LIMPIEZA DE LOS BIENES MUEBLES E INMUEBLES, EN EL (LA) IE PEDRO LEON TORRES DEL MUNICIPIO DE YACUANQUER DEPARTAMENTO DE NARIÑO.</t>
  </si>
  <si>
    <t>JAMES BAYARDO CHAVES RIASCOS</t>
  </si>
  <si>
    <t xml:space="preserve">MARCELO ARTEAGA </t>
  </si>
  <si>
    <t>0360-2016</t>
  </si>
  <si>
    <t>EL CONTRATISTA SE OBLIGA A PRESTAR SUS SERVICIOS PERSONALES DE APOYO A LA GESTIÓN PARA TRANSPORTAR NIÑOS, NIÑAS, ADOLESCENTES Y JÓVENES MATRICULADOS EN EL(LA) IE NUESTRA SEÑORA DEL PILAR DEL MUNICIPIO DE ALDANA DEL DEPARTAMENTO DE NARIÑO.</t>
  </si>
  <si>
    <t>JORGE ALBERTO TENGANA NARVAEZ</t>
  </si>
  <si>
    <t>LUIS JESUS VILLOTA MEJIA</t>
  </si>
  <si>
    <t>0361-2016</t>
  </si>
  <si>
    <t>EL CONTRATISTA SE OBLIGA A PRESTAR SUS SERVICIOS PERSONALES DE APOYO A LA GESTIÓN PARA TRANSPORTAR NIÑOS, NIÑAS, ADOLESCENTES Y JÓVENES MATRICULADOS EN EL(LA) IE NUESTRA SEÑORA DE LAS LAJAS DEL MUNICIPIO DE ANCUYA DEL DEPARTAMENTO DE NARIÑO.</t>
  </si>
  <si>
    <t>MAURO ERLINTO TRUJILLO BASTIDAS</t>
  </si>
  <si>
    <t>CARMEN ALICIA BASTIDAS</t>
  </si>
  <si>
    <t>0362-2016</t>
  </si>
  <si>
    <t>EL CONTRATISTA SE OBLIGA A PRESTAR SUS SERVICIOS PERSONALES DE APOYO A LA GESTIÓN PARA TRANSPORTAR NIÑOS, NIÑAS, ADOLESCENTES Y JÓVENES MATRICULADOS EN EL(LA) IE SAN FRANCSICO DE ASIS DEL MUNICIPIO DE ANCUYA DEL DEPARTAMENTO DE NARIÑO.</t>
  </si>
  <si>
    <t>RUBIO ESTEIDER JARAMILLO BETANCOURT</t>
  </si>
  <si>
    <t>RIVER LUIS MELO LUCERO</t>
  </si>
  <si>
    <t>0363-2016</t>
  </si>
  <si>
    <t>EL CONTRATISTA SE OBLIGA A PRESTAR SUS SERVICIOS PERSONALES DE APOYO A LA GESTIÓN PARA TRANSPORTAR NIÑOS, NIÑAS, ADOLESCENTES Y JÓVENES MATRICULADOS EN EL(LA) IE ROSAFLORIDA DEL MUNICIPIO DE ARBOLEDA DEL DEPARTAMENTO DE NARIÑO.</t>
  </si>
  <si>
    <t>WILSON RAUL CULCHAC SANCHEZ</t>
  </si>
  <si>
    <t>ROBERTH PORFIRIO MELO CABRERA</t>
  </si>
  <si>
    <t>0364-2016</t>
  </si>
  <si>
    <t>EL CONTRATISTA SE OBLIGA A PRESTAR SUS SERVICIOS PERSONALES DE APOYO A LA GESTIÓN PARA TRANSPORTAR NIÑOS, NIÑAS, ADOLESCENTES Y JÓVENES MATRICULADOS EN EL(LA) IE SANTA TERESITA DE ALTAQUER DEL MUNICIPIO DE BARBACOAS DEL DEPARTAMENTO DE NARIÑO.</t>
  </si>
  <si>
    <t>WILSON ARCESIO JIMENEZ MOREANO</t>
  </si>
  <si>
    <t xml:space="preserve">PEDRO FIDENCIO PAI </t>
  </si>
  <si>
    <t>0365-2016</t>
  </si>
  <si>
    <t>EL CONTRATISTA SE OBLIGA A PRESTAR SUS SERVICIOS PERSONALES DE APOYO A LA GESTIÓN PARA TRANSPORTAR NIÑOS, NIÑAS, ADOLESCENTES Y JÓVENES MATRICULADOS EN EL(LA) IE EL DIVISO DEL MUNICIPIO DE BARBACOAS DEL DEPARTAMENTO DE NARIÑO.</t>
  </si>
  <si>
    <t>OMAR RAMIRO GARCIA ESCOBAR</t>
  </si>
  <si>
    <t>0366-2016</t>
  </si>
  <si>
    <t>EL CONTRATISTA SE OBLIGA A PRESTAR SUS SERVICIOS PERSONALES DE APOYO A LA GESTIÓN PARA TRANSPORTAR NIÑOS, NIÑAS, ADOLESCENTES Y JÓVENES MATRICULADOS EN EL(LA) IE TECNICA AGROAMBIENTAL INDIGENA AWA DEL MUNICIPIO DE BARBACOAS DEL DEPARTAMENTO DE NARIÑO.</t>
  </si>
  <si>
    <t>JESÚS ARMANDO MISNAZA CAMPAÑA</t>
  </si>
  <si>
    <t>0367-2016</t>
  </si>
  <si>
    <t>EL CONTRATISTA SE OBLIGA A PRESTAR SUS SERVICIOS PERSONALES DE APOYO A LA GESTIÓN PARA TRANSPORTAR NIÑOS, NIÑAS, ADOLESCENTES Y JÓVENES MATRICULADOS EN EL(LA) CE TERAIMBE DEL MUNICIPIO DE BARBACOAS DEL DEPARTAMENTO DE NARIÑO.</t>
  </si>
  <si>
    <t>LUIS ALIPIO CORTES CASTILLO</t>
  </si>
  <si>
    <t>LEONCIO LIBARDO CASTILLO</t>
  </si>
  <si>
    <t>0368-2016</t>
  </si>
  <si>
    <t>EL CONTRATISTA SE OBLIGA A PRESTAR SUS SERVICIOS PERSONALES DE APOYO A LA GESTIÓN PARA TRANSPORTAR NIÑOS, NIÑAS, ADOLESCENTES Y JÓVENES MATRICULADOS EN EL(LA) IE RURAL LA HUMILDAD DEL MUNICIPIO DE BARBACOAS DEL DEPARTAMENTO DE NARIÑO.</t>
  </si>
  <si>
    <t>EIDER RUBEN CORTES ORDOÑES</t>
  </si>
  <si>
    <t>CRISTIAN ENRIQUE QUIÑONES</t>
  </si>
  <si>
    <t>0369-2016</t>
  </si>
  <si>
    <t>EL CONTRATISTA SE OBLIGA A PRESTAR SUS SERVICIOS PERSONALES DE APOYO A LA GESTIÓN PARA TRANSPORTAR NIÑOS, NIÑAS, ADOLESCENTES Y JÓVENES MATRICULADOS EN EL(LA) IE AGROPECUARIA SANTA ROSA DEL MUNICIPIO DE BELEN DEL DEPARTAMENTO DE NARIÑO.</t>
  </si>
  <si>
    <t>NELSON UILMER CERON GOMEZ</t>
  </si>
  <si>
    <t>JHONSON JAVIER MUÑOZ B.</t>
  </si>
  <si>
    <t>0370-2016</t>
  </si>
  <si>
    <t>EL CONTRATISTA SE OBLIGA A PRESTAR SUS SERVICIOS PERSONALES DE APOYO A LA GESTIÓN PARA TRANSPORTAR NIÑOS, NIÑAS, ADOLESCENTES Y JÓVENES MATRICULADOS EN EL(LA) IE NUESTRA SEÑORA DE BELEN DEL MUNICIPIO DE BELEN DEL DEPARTAMENTO DE NARIÑO.</t>
  </si>
  <si>
    <t>WILSON JAVIER NOPAN PARDO</t>
  </si>
  <si>
    <t>RUBIO BRAVO ORTIZ</t>
  </si>
  <si>
    <t>0371-2016</t>
  </si>
  <si>
    <t>EL CONTRATISTA SE OBLIGA A PRESTAR SUS SERVICIOS PERSONALES DE APOYO A LA GESTIÓN PARA TRANSPORTAR NIÑOS, NIÑAS, ADOLESCENTES Y JÓVENES MATRICULADOS EN EL(LA) IE AGROPECUARIA LA ESPERANZA DEL MUNICIPIO DE BELEN DEL DEPARTAMENTO DE NARIÑO.</t>
  </si>
  <si>
    <t>OMAR DELGADO ORDOÑEZ</t>
  </si>
  <si>
    <t>ORLANDO ORTEGA ORDOÑEZ</t>
  </si>
  <si>
    <t>0372-2016</t>
  </si>
  <si>
    <t>EL CONTRATISTA SE OBLIGA A PRESTAR SUS SERVICIOS PERSONALES DE APOYO A LA GESTIÓN PARA TRANSPORTAR NIÑOS, NIÑAS, ADOLESCENTES Y JÓVENES MATRICULADOS EN EL(LA) IE NUESTRA SEÑORA DE LAS LAJAS DEL MUNICIPIO DE CHACHAGUI DEL DEPARTAMENTO DE NARIÑO.</t>
  </si>
  <si>
    <t>SEGUNDO LEONARDO JIMENEZ ALMEIDA</t>
  </si>
  <si>
    <t>MARIO R. SOTO</t>
  </si>
  <si>
    <t>0373-2016</t>
  </si>
  <si>
    <t>EL CONTRATISTA SE OBLIGA A PRESTAR SUS SERVICIOS PERSONALES DE APOYO A LA GESTIÓN PARA TRANSPORTAR NIÑOS, NIÑAS, ADOLESCENTES Y JÓVENES MATRICULADOS EN EL(LA) IE DIVINO NIÑO GENOVA DEL MUNICIPIO DE COLON DEL DEPARTAMENTO DE NARIÑO.</t>
  </si>
  <si>
    <t>JOSE TEOFILO DIAZ</t>
  </si>
  <si>
    <t>LUIS RAMIRO MADROÑERO MELO</t>
  </si>
  <si>
    <t>0374-2016</t>
  </si>
  <si>
    <t>EL CONTRATISTA SE OBLIGA A PRESTAR SUS SERVICIOS PERSONALES DE APOYO A LA GESTIÓN PARA TRANSPORTAR NIÑOS, NIÑAS, ADOLESCENTES Y JÓVENES MATRICULADOS EN EL(LA) IE NUESTRA SEÑORA DEL ROSARIO DEL MUNICIPIO DE COLON DEL DEPARTAMENTO DE NARIÑO.</t>
  </si>
  <si>
    <t>JEIMAR LEONARDO MARTINEZ LOPEZ</t>
  </si>
  <si>
    <t>FAVIO FERNANDO MUÑOZ CERON</t>
  </si>
  <si>
    <t>0375-2016</t>
  </si>
  <si>
    <t>EL CONTRATISTA SE OBLIGA A PRESTAR SUS SERVICIOS PERSONALES DE APOYO A LA GESTIÓN PARA TRANSPORTAR NIÑOS, NIÑAS, ADOLESCENTES Y JÓVENES MATRICULADOS EN EL(LA) IE LEOPOLDO LOPEZ ALVAREZ DEL MUNICIPIO DE COLON DEL DEPARTAMENTO DE NARIÑO.</t>
  </si>
  <si>
    <t>ARTEMIO DIAZ ARCOS</t>
  </si>
  <si>
    <t>JOSE LIBARDO GUERRERO MUÑOZ</t>
  </si>
  <si>
    <t>0376-2016</t>
  </si>
  <si>
    <t>EL CONTRATISTA SE OBLIGA A PRESTAR SUS SERVICIOS PERSONALES DE APOYO A LA GESTIÓN PARA TRANSPORTAR NIÑOS, NIÑAS, ADOLESCENTES Y JÓVENES MATRICULADOS EN EL(LA) IE COLEGIO DEPARTAMENTAL SAN CARLOS DEL MUNICIPIO DE CONTADERO DEL DEPARTAMENTO DE NARIÑO.</t>
  </si>
  <si>
    <t>JOSE ALBERTO CHAMORRO CORAL</t>
  </si>
  <si>
    <t>LUIS ALBERTO BOLAÑOS</t>
  </si>
  <si>
    <t>0377-2016</t>
  </si>
  <si>
    <t>YAMITH WEHIMAR VALLEJO</t>
  </si>
  <si>
    <t>0378-2016</t>
  </si>
  <si>
    <t>EL CONTRATISTA SE OBLIGA A PRESTAR SUS SERVICIOS PERSONALES DE APOYO A LA GESTIÓN PARA TRANSPORTAR NIÑOS, NIÑAS, ADOLESCENTES Y JÓVENES MATRICULADOS EN EL(LA) IE DIVINO NIÑO JESUS DEL MUNICIPIO DE CUMBAL DEL DEPARTAMENTO DE NARIÑO.</t>
  </si>
  <si>
    <t>BOLIVAR FRANCO BURBANO CONCHA</t>
  </si>
  <si>
    <t>0379-2016</t>
  </si>
  <si>
    <t>EL CONTRATISTA SE OBLIGA A PRESTAR SUS SERVICIOS PERSONALES DE APOYO A LA GESTIÓN PARA TRANSPORTAR NIÑOS, NIÑAS, ADOLESCENTES Y JÓVENES MATRICULADOS EN EL(LA) IE JOSE ANTONIO LLORENTE DEL MUNICIPIO DE CUMBAL DEL DEPARTAMENTO DE NARIÑO.</t>
  </si>
  <si>
    <t>LUIS VIRGILIO BENAVIDES</t>
  </si>
  <si>
    <t>SERVIO TULIO CAICEDO</t>
  </si>
  <si>
    <t>0380-2016</t>
  </si>
  <si>
    <t>EL CONTRATISTA SE OBLIGA A PRESTAR SUS SERVICIOS PERSONALES DE APOYO A LA GESTIÓN PARA TRANSPORTAR NIÑOS, NIÑAS, ADOLESCENTES Y JÓVENES MATRICULADOS EN EL(LA) IE AGROPECUARIA INDIGENA DE PANAN DEL MUNICIPIO DE CUMBAL DEL DEPARTAMENTO DE NARIÑO.</t>
  </si>
  <si>
    <t>EDGAR EDUARDO FRAGA FUELAGAN</t>
  </si>
  <si>
    <t>EDISON OSWALDO CUASPUD</t>
  </si>
  <si>
    <t>0381-2016</t>
  </si>
  <si>
    <t>EL CONTRATISTA SE OBLIGA A PRESTAR SUS SERVICIOS PERSONALES DE APOYO A LA GESTIÓN PARA TRANSPORTAR NIÑOS, NIÑAS, ADOLESCENTES Y JÓVENES MATRICULADOS EN EL(LA) IE TECNICA AGROPECUARIA INDIGENA CUMBE DEL MUNICIPIO DE CUMBAL DEL DEPARTAMENTO DE NARIÑO.</t>
  </si>
  <si>
    <t>LUIS MARCELO CHALPARIZAN COLIMBA</t>
  </si>
  <si>
    <t>0382-2016</t>
  </si>
  <si>
    <t>EL CONTRATISTA SE OBLIGA A PRESTAR SUS SERVICIOS PERSONALES DE APOYO A LA GESTIÓN PARA TRANSPORTAR NIÑOS, NIÑAS, ADOLESCENTES Y JÓVENES MATRICULADOS EN EL(LA) IE NUESTRO SEÑOR DEL RIO DEL MUNICIPIO DE CUMBAL DEL DEPARTAMENTO DE NARIÑO.</t>
  </si>
  <si>
    <t>JHON ERNANDO MALTE GUZMAN</t>
  </si>
  <si>
    <t>0383-2016</t>
  </si>
  <si>
    <t>EL CONTRATISTA SE OBLIGA A PRESTAR SUS SERVICIOS PERSONALES DE APOYO A LA GESTIÓN PARA TRANSPORTAR NIÑOS, NIÑAS, ADOLESCENTES Y JÓVENES MATRICULADOS EN EL(LA) IE NUESTRA SEÑORA DEL ROSARIO DEL MUNICIPIO DE EL ROSARIO DEL DEPARTAMENTO DE NARIÑO.</t>
  </si>
  <si>
    <t>JESUS MARIA SALAZAR GRIJALBA</t>
  </si>
  <si>
    <t>JOSE A. MELENDEZ</t>
  </si>
  <si>
    <t>0384-2016</t>
  </si>
  <si>
    <t>EL CONTRATISTA SE OBLIGA A PRESTAR SUS SERVICIOS PERSONALES DE APOYO A LA GESTIÓN PARA TRANSPORTAR NIÑOS, NIÑAS, ADOLESCENTES Y JÓVENES MATRICULADOS EN EL(LA) IE INGA DE APONTE DEL MUNICIPIO DE EL TABLON DEL DEPARTAMENTO DE NARIÑO.</t>
  </si>
  <si>
    <t>LUIS ALIRIO JANAMEJOY MUÑOZ</t>
  </si>
  <si>
    <t>MARIA ENCARNACIÓN JANAMEJOY</t>
  </si>
  <si>
    <t>0385-2016</t>
  </si>
  <si>
    <t>EL CONTRATISTA SE OBLIGA A PRESTAR SUS SERVICIOS PERSONALES DE APOYO A LA GESTIÓN PARA TRANSPORTAR NIÑOS, NIÑAS, ADOLESCENTES Y JÓVENES MATRICULADOS EN EL(LA) IE SAGRADO CORAZON DE JESUS DEL MUNICIPIO DE EL TAMBO DEL DEPARTAMENTO DE NARIÑO.</t>
  </si>
  <si>
    <t>EDISON ALEXIS VALENCIA LOPEZ</t>
  </si>
  <si>
    <t>0386-2016</t>
  </si>
  <si>
    <t>EL CONTRATISTA SE OBLIGA A PRESTAR SUS SERVICIOS PERSONALES DE APOYO A LA GESTIÓN PARA TRANSPORTAR NIÑOS, NIÑAS, ADOLESCENTES Y JÓVENES MATRICULADOS EN EL(LA) IE MUNICIPIO DE FUNES DEL MUNICIPIO DE FUNES DEL DEPARTAMENTO DE NARIÑO.</t>
  </si>
  <si>
    <t>JOSE OSWALDO BELALCAZAR</t>
  </si>
  <si>
    <t>MARIANA ESPERANZA MONTENEGRO GUERRON</t>
  </si>
  <si>
    <t>0387-2016</t>
  </si>
  <si>
    <t>EL CONTRATISTA SE OBLIGA A PRESTAR SUS SERVICIOS PERSONALES DE APOYO A LA GESTIÓN PARA TRANSPORTAR NIÑOS, NIÑAS, ADOLESCENTES Y JÓVENES MATRICULADOS EN EL(LA) IE GENARO LEON DEL MUNICIPIO DE GUACHUCAL DEL DEPARTAMENTO DE NARIÑO.</t>
  </si>
  <si>
    <t>CARLOS EDMUNDO AGUIRRE</t>
  </si>
  <si>
    <t>0388-2016</t>
  </si>
  <si>
    <t>EL CONTRATISTA SE OBLIGA A PRESTAR SUS SERVICIOS PERSONALES DE APOYO A LA GESTIÓN PARA TRANSPORTAR NIÑOS, NIÑAS, ADOLESCENTES Y JÓVENES MATRICULADOS EN EL(LA) IE SAN JOSE DE CHILLANQUER DEL MUNICIPIO DE GUACHUCAL DEL DEPARTAMENTO DE NARIÑO.</t>
  </si>
  <si>
    <t>FREDY DANIEL OLIVA ENRIQUEZ</t>
  </si>
  <si>
    <t>0389-2016</t>
  </si>
  <si>
    <t>EL CONTRATISTA SE OBLIGA A PRESTAR SUS SERVICIOS PERSONALES DE APOYO A LA GESTIÓN PARA TRANSPORTAR NIÑOS, NIÑAS, ADOLESCENTES Y JÓVENES MATRICULADOS EN EL(LA) IE LIBARDO RAMIRO MUÑOZ DEL MUNICIPIO DE GUACHUCAL DEL DEPARTAMENTO DE NARIÑO.</t>
  </si>
  <si>
    <t>WILLIAM HERNAN RODRIGUEZ TUFIÑO</t>
  </si>
  <si>
    <t>JESUS ALFREDO PINEDA ESCOBAR</t>
  </si>
  <si>
    <t>0390-2016</t>
  </si>
  <si>
    <t>EL CONTRATISTA SE OBLIGA A PRESTAR SUS SERVICIOS PERSONALES DE APOYO A LA GESTIÓN PARA TRANSPORTAR NIÑOS, NIÑAS, ADOLESCENTES Y JÓVENES MATRICULADOS EN EL(LA) IE NUESTRA SEÑORA DE LAS NIEVES DEL MUNICIPIO DE GUAITARILLA DEL DEPARTAMENTO DE NARIÑO.</t>
  </si>
  <si>
    <t>JAIRO GEOVANNY MAYA CAICEDO</t>
  </si>
  <si>
    <t>BAUDILIO CASTILLO Q.</t>
  </si>
  <si>
    <t>0391-2016</t>
  </si>
  <si>
    <t>EL CONTRATISTA SE OBLIGA A PRESTAR SUS SERVICIOS PERSONALES DE APOYO A LA GESTIÓN PARA TRANSPORTAR NIÑOS, NIÑAS, ADOLESCENTES Y JÓVENES MATRICULADOS EN EL(LA) IE XX DEL MUNICIPIO DE LA TOLA DEL DEPARTAMENTO DE NARIÑO.</t>
  </si>
  <si>
    <t>JHON JAIRO PAZ RODRIGUEZ</t>
  </si>
  <si>
    <t>JUAN CARLOS RODRIGUEZ</t>
  </si>
  <si>
    <t>0392-2016</t>
  </si>
  <si>
    <t>EL CONTRATISTA SE OBLIGA A PRESTAR SUS SERVICIOS PERSONALES DE APOYO A LA GESTIÓN PARA TRANSPORTAR NIÑOS, NIÑAS, ADOLESCENTES Y JÓVENES MATRICULADOS EN EL(LA) IE LUIS CARLOS GALAN DEL MUNICIPIO DE LINARES DEL DEPARTAMENTO DE NARIÑO.</t>
  </si>
  <si>
    <t>LUIS MIGUEL UNIGARRO GARZON</t>
  </si>
  <si>
    <t>0393-2016</t>
  </si>
  <si>
    <t>EL CONTRATISTA SE OBLIGA A PRESTAR SUS SERVICIOS PERSONALES DE APOYO A LA GESTIÓN PARA TRANSPORTAR NIÑOS, NIÑAS, ADOLESCENTES Y JÓVENES MATRICULADOS EN EL(LA) IE ELISEO PAYAN DEL MUNICIPIO DE MAGÜI DEL DEPARTAMENTO DE NARIÑO.</t>
  </si>
  <si>
    <t>EDINSON HERNANDES TENORIO ORDOÑEZ</t>
  </si>
  <si>
    <t>0394-2016</t>
  </si>
  <si>
    <t>EL CONTRATISTA SE OBLIGA A PRESTAR SUS SERVICIOS PERSONALES DE APOYO A LA GESTIÓN PARA TRANSPORTAR NIÑOS, NIÑAS, ADOLESCENTES Y JÓVENES MATRICULADOS EN EL(LA) IE COMERCIAL LITORAL PACIFICO DEL MUNICIPIO DE OLAYA HERRERA DEL DEPARTAMENTO DE NARIÑO.</t>
  </si>
  <si>
    <t>JANNER SEGURA PERLAZA</t>
  </si>
  <si>
    <t>0395-2016</t>
  </si>
  <si>
    <t>EL CONTRATISTA SE OBLIGA A PRESTAR SUS SERVICIOS PERSONALES DE APOYO A LA GESTIÓN PARA TRANSPORTAR NIÑOS, NIÑAS, ADOLESCENTES Y JÓVENES MATRICULADOS EN EL(LA) IE LA INMACULADA DEL MUNICIPIO DE OLAYA HERRERA DEL DEPARTAMENTO DE NARIÑO.</t>
  </si>
  <si>
    <t>JUAN SANCHEZ CIFUENTES</t>
  </si>
  <si>
    <t>0396-2016</t>
  </si>
  <si>
    <t>EL CONTRATISTA SE OBLIGA A PRESTAR SUS SERVICIOS PERSONALES DE APOYO A LA GESTIÓN PARA TRANSPORTAR NIÑOS, NIÑAS, ADOLESCENTES Y JÓVENES MATRICULADOS EN EL(LA) IE LAS MARIAS DEL MUNICIPIO DE OLAYA HERRERA DEL DEPARTAMENTO DE NARIÑO.</t>
  </si>
  <si>
    <t>ALCIDES MONTAÑO CUERO</t>
  </si>
  <si>
    <t>0397-2016</t>
  </si>
  <si>
    <t>EL CONTRATISTA SE OBLIGA A PRESTAR SUS SERVICIOS PERSONALES DE APOYO A LA GESTIÓN PARA TRANSPORTAR NIÑOS, NIÑAS, ADOLESCENTES Y JÓVENES MATRICULADOS EN EL(LA) IE DEL RIO SANQUIANGA DEL MUNICIPIO DE OLAYA HERRERA DEL DEPARTAMENTO DE NARIÑO.</t>
  </si>
  <si>
    <t>ERWIN ALEXIS ARROYO</t>
  </si>
  <si>
    <t>GUILLERMO SANCHEZ</t>
  </si>
  <si>
    <t>0398-2016</t>
  </si>
  <si>
    <t>EL CONTRATISTA SE OBLIGA A PRESTAR SUS SERVICIOS PERSONALES DE APOYO A LA GESTIÓN PARA TRANSPORTAR NIÑOS, NIÑAS, ADOLESCENTES Y JÓVENES MATRICULADOS EN EL(LA) IE AGROPECUARIA LUIS ANTONIO MONTERO DEL MUNICIPIO DE POTOSÍ DEL DEPARTAMENTO DE NARIÑO.</t>
  </si>
  <si>
    <t>JESUS CORNELIO MEJIA</t>
  </si>
  <si>
    <t>FELIX MARIA VALLEJO PAZMIÑO</t>
  </si>
  <si>
    <t>0399-2016</t>
  </si>
  <si>
    <t>EL CONTRATISTA SE OBLIGA A PRESTAR SUS SERVICIOS PERSONALES DE APOYO A LA GESTIÓN PARA TRANSPORTAR NIÑOS, NIÑAS, ADOLESCENTES Y JÓVENES MATRICULADOS EN EL(LA) IE AGROPECUARIA LUIS ANTONIO MORENO DEL MUNICIPIO DE POTOSÍ DEL DEPARTAMENTO DE NARIÑO.</t>
  </si>
  <si>
    <t>LUIS ARMANDO MEJIA CUASTUZA</t>
  </si>
  <si>
    <t>0400-2016</t>
  </si>
  <si>
    <t>EL CONTRATISTA SE OBLIGA A PRESTAR SUS SERVICIOS PERSONALES DE APOYO A LA GESTIÓN PARA TRANSPORTAR NIÑOS, NIÑAS, ADOLESCENTES Y JÓVENES MATRICULADOS EN EL(LA) IE INDIGENA AGROINDUSTRIAL SANTA TERESITA DEL MUNICIPIO DE POTOSÍ DEL DEPARTAMENTO DE NARIÑO.</t>
  </si>
  <si>
    <t>WILLIAM JAVIER CUSTUZA MUESES</t>
  </si>
  <si>
    <t>JOSE MARIA MUÑOZ GARCIA</t>
  </si>
  <si>
    <t>0401-2016</t>
  </si>
  <si>
    <t>EL CONTRATISTA SE OBLIGA A PRESTAR SUS SERVICIOS PERSONALES DE APOYO A LA GESTIÓN PARA TRANSPORTAR NIÑOS, NIÑAS, ADOLESCENTES Y JÓVENES MATRICULADOS EN EL(LA) IE XX DEL MUNICIPIO DE RICAURTE DEL DEPARTAMENTO DE NARIÑO.</t>
  </si>
  <si>
    <t>LUIS IGNACIO MARTINEZ TAICUS</t>
  </si>
  <si>
    <t>LIVIO OLIVA URRESTY</t>
  </si>
  <si>
    <t>0402-2016</t>
  </si>
  <si>
    <t>EL CONTRATISTA SE OBLIGA A PRESTAR SUS SERVICIOS PERSONALES DE APOYO A LA GESTIÓN PARA TRANSPORTAR NIÑOS, NIÑAS, ADOLESCENTES Y JÓVENES MATRICULADOS EN EL(LA) IE BILINGÜE AGROINDUSTRIAL SINDAGUA DEL MUNICIPIO DE RICAURTE DEL DEPARTAMENTO DE NARIÑO.</t>
  </si>
  <si>
    <t>CARLOS ANDRES GUANGA GUANGA</t>
  </si>
  <si>
    <t>0403-2016</t>
  </si>
  <si>
    <t>PRESTAR SERVICIOS PERSONALES DE APOYO A LA GESTIÓN PARA EL TRANSPORTE DE LOS NIÑOS, NIÑAS, ADOLESCENTES Y JOVENES MATRICULADOS EN LA IE EL TABLO PANAMERICANO DEL MUNICIPIO DE TAMINANGO</t>
  </si>
  <si>
    <t>WUILDEN DE JESUS DAZA</t>
  </si>
  <si>
    <t>0404-2016</t>
  </si>
  <si>
    <t>EL CONTRATISTA SE OBLIGA A PRESTAR SUS SERVICIOS PERSONALES DE APOYO A LA GESTIÓN PARA TRANSPORTAR NIÑOS, NIÑAS, ADOLESCENTES Y JÓVENES MATRICULADOS EN EL(LA) CE PUMPI LAS LAJAS DEL MUNICIPIO DE ROBERTO PAYAN DEL DEPARTAMENTO DE NARIÑO.</t>
  </si>
  <si>
    <t>ALEXANDER GONZALEZ ARROYO</t>
  </si>
  <si>
    <t>CIELO ALEIDA CABRERA</t>
  </si>
  <si>
    <t>0405-2016</t>
  </si>
  <si>
    <t>PRESTAR SERVICIOS PERSONALES DE APOYO A LA GESTIÓN PARA EL CUIDADO, MANTENIMIENTO Y LIMPIEZA DE LOS BIENES MUEBLES E INMUEBLES EN LA IE AGROPECUARIA DEL RIO SANQUIANGA DEL MUNICIPIO DE OLAYA HERRERA</t>
  </si>
  <si>
    <t>LUZ NELLY SINISTERRA VIVAS</t>
  </si>
  <si>
    <t>TITO EFREN QUIÑONES</t>
  </si>
  <si>
    <t>0406-2016</t>
  </si>
  <si>
    <t>EL CONTRATISTA SE OBLIGA A PRESTAR SUS SERVICIOS PERSONALES DE APOYO A LA GESTIÓN PARA TRANSPORTAR NIÑOS, NIÑAS, ADOLESCENTES Y JÓVENES MATRICULADOS EN EL(LA) CE TAMAJE VIRGEN DEL CARMEN DEL MUNICIPIO DE ROBERTO PAYANDEL DEPARTAMENTO DE NARIÑO.</t>
  </si>
  <si>
    <t>VIRGILIO VICTORIO MINDINEROS REQUEJO</t>
  </si>
  <si>
    <t>0407-2016</t>
  </si>
  <si>
    <t>EL CONTRATISTA SE OBLIGA A PRESTAR SUS SERVICIOS PERSONALES DE APOYO A LA GESTIÓN PARA TRANSPORTAR NIÑOS, NIÑAS, ADOLESCENTES Y JÓVENES MATRICULADOS EN EL(LA) IE SIMON ALVAREZ DEL MUNICIPIO DE SAMANIEGO DEL DEPARTAMENTO DE NARIÑO.</t>
  </si>
  <si>
    <t>FAVIO LIBARDO BENAVIDES MORALES</t>
  </si>
  <si>
    <t>MARELVI DEL CARMEN ALVAREZ</t>
  </si>
  <si>
    <t>0408-2016</t>
  </si>
  <si>
    <t>EL CONTRATISTA SE OBLIGA A PRESTAR SUS SERVICIOS PERSONALES DE APOYO A LA GESTIÓN PARA TRANSPORTAR NIÑOS, NIÑAS, ADOLESCENTES Y JÓVENES MATRICULADOS EN EL(LA) IE AGROPECUARIA LA VEGA DEL MUNICIPIO DE SAN BERNARDO DEL DEPARTAMENTO DE NARIÑO.</t>
  </si>
  <si>
    <t>FRANCO LIBARDO MUÑOZ DELGADO</t>
  </si>
  <si>
    <t>MARIA DEOGARIA URBANO ORDOÑEZ</t>
  </si>
  <si>
    <t>0409-2016</t>
  </si>
  <si>
    <t>EL CONTRATISTA SE OBLIGA A PRESTAR SUS SERVICIOS PERSONALES DE APOYO A LA GESTIÓN PARA TRANSPORTAR NIÑOS, NIÑAS, ADOLESCENTES Y JÓVENES MATRICULADOS EN EL(LA) IE SANTO TOMAS DE AQUINO DEL MUNICIPIO DE SANDONADEL DEPARTAMENTO DE NARIÑO.</t>
  </si>
  <si>
    <t>JORGE OLMEDO ORTEGA GOMEZ</t>
  </si>
  <si>
    <t>JULIO LIBARDO CABRERA ARCOS</t>
  </si>
  <si>
    <t>0410-2016</t>
  </si>
  <si>
    <t>EL CONTRATISTA SE OBLIGA A PRESTAR SUS SERVICIOS PERSONALES DE APOYO A LA GESTIÓN PARA TRANSPORTAR NIÑOS, NIÑAS, ADOLESCENTES Y JÓVENES MATRICULADOS EN EL(LA) IE PEDRO LEON TORRES DEL MUNICIPIO DE YACUANQUER DEL DEPARTAMENTO DE NARIÑO.</t>
  </si>
  <si>
    <t>JOSE JOVANY ALMEIDA CEBALLOS</t>
  </si>
  <si>
    <t>MARCELO ARTEAGA OJEDA</t>
  </si>
  <si>
    <t>0425-2016</t>
  </si>
  <si>
    <t>Prestación de servicios profesionales como administradora de empresas para contribuir con el fortalecimiento de la calidad educativa bajo el liderazgo de la Subsecretaría de Calidad de la Secretaría de Educación</t>
  </si>
  <si>
    <t>SANDRA MILENA RODRIGUEZ RANGEL</t>
  </si>
  <si>
    <t>0426-2016</t>
  </si>
  <si>
    <t>prestación de servicios profesionales para contribuir con el proceso de depuración y conciliación de deudas reales y presuntas de vigencias fiscales anteriores que presentan los fondos privados y públicos al Departamento de Nariño - Secretaría de Educación Departamental.</t>
  </si>
  <si>
    <t>CLAUDIA SUSANA INSUASTY DELGADO</t>
  </si>
  <si>
    <t xml:space="preserve">CADENA JAIRO </t>
  </si>
  <si>
    <t>0449-2016</t>
  </si>
  <si>
    <t>Prestar servicios profesionales  en la Secretaria de Educación del Departamento para apoyar la atención en emergencias educativas.</t>
  </si>
  <si>
    <t>SANDRA MILENA REVELO GUACAS</t>
  </si>
  <si>
    <t>0488-2016</t>
  </si>
  <si>
    <t>Prestación de servicios profesionales para apoyae en para apoyar en la formulación, estructuració, viabilidad, ejecución, seguimiento y monitoreo de proyectos de calidad educativa financiados con recursos del sistema general de regalías y contrato plan. Lo anterior de conformidad con los documentos del proceso que hacen parte integral del contrato.</t>
  </si>
  <si>
    <t>JAIRO EFRAIN ROJAS SOLARTE</t>
  </si>
  <si>
    <t>0489-2016</t>
  </si>
  <si>
    <t>Prestar sus servicios profesionales como arquitecta en ala Secretaría de Educación Departamental de Nariño, en la elaboración del plan de infraestructura educativa de los municipios no certificados del Departamento de Nariño</t>
  </si>
  <si>
    <t>BRENCY LOREAN BURBANO MORA</t>
  </si>
  <si>
    <t>0492-2016</t>
  </si>
  <si>
    <t xml:space="preserve">Prestar los servicios profesionales para apoyar alos establecimientos educativo de mpios no ceritficados del Departamento de Nariño, e el contro y manejo de los recursos públicos que se administran a través de los fondos de servicios educativos </t>
  </si>
  <si>
    <t>ALEIDI LAGOS ENRIQUEZ</t>
  </si>
  <si>
    <t>0535-2016</t>
  </si>
  <si>
    <t>Prestación de servicios profesionales para apoyar en la supervisión de los contratos que se celebren para ampliar cobertura educativa; valor:</t>
  </si>
  <si>
    <t>RODRIGO EDUARDO ZUÑIGA MÓRAN</t>
  </si>
  <si>
    <t>0536-2016</t>
  </si>
  <si>
    <t>Prestación de servicios profesionales para apoyar en la supervisión de los contratos que se celebren para ampliar cobertura educativa y las acciones tendientes al cumplimiento del Plan de Acción del área de cobertura</t>
  </si>
  <si>
    <t>LUZ ADRIANA ESTRELLA CORDOBA</t>
  </si>
  <si>
    <t>0572-2016</t>
  </si>
  <si>
    <t>PRESTAR SERVICIOS PERSONALES DE APOYO A LA GESTIÓN PARA EL CUIDADO, MANTENIMIENTO Y LIMPIEZA DE LOS BIENES MUEBLES E INMUEBLES EN LA IE JUAN IGNACIO ORTIZ DEL MUNICIPIO DE ALBAN</t>
  </si>
  <si>
    <t>ISABEL GOMEZ ORDOÑEZ</t>
  </si>
  <si>
    <t>RAMIRO JESUS FUERTES FUERTES</t>
  </si>
  <si>
    <t>0573-2016</t>
  </si>
  <si>
    <t>PRESTAR SERVICIOS PERSONALES DE APOYO A LA GESTIÓN PARA EL CUIDADO, MANTENIMIENTO Y LIMPIEZA DE LOS BIENES MUEBLES E INMUEBLES EN LA IE RAFAEL URIBE URIBE DEL MUNICIPIO DE BUESACO</t>
  </si>
  <si>
    <t>FREDY JAVIER TORRES PASAJE</t>
  </si>
  <si>
    <t>JULIO ANTONIO SANCHEZ</t>
  </si>
  <si>
    <t>0574-2016</t>
  </si>
  <si>
    <t>PRESTAR SERVICIOS PERSONALES DE APOYO A LA GESTIÓN PARA EL CUIDADO, MANTENIMIENTO Y LIMPIEZA DE LOS BIENES MUEBLES E INMUEBLES EN LA IE MARIA LUZ DEL MUNICIPIO DE IMUES</t>
  </si>
  <si>
    <t>LUZ MARINA MORA</t>
  </si>
  <si>
    <t>MINIO JESUS FAJARDO MEZA</t>
  </si>
  <si>
    <t>0575-2016</t>
  </si>
  <si>
    <t>PRESTAR SERVICIOS PERSONALES DE APOYO A LA GESTIÓN PARA EL CUIDADO, MANTENIMIENTO Y LIMPIEZA DE LOS BIENES MUEBLES E INMUEBLES EN LA IE AGROPECUARIA SANTA ANA DEL MUNICIPIO DE IMUES</t>
  </si>
  <si>
    <t>LUIS BAYARDO TIMANA CUASQUEN</t>
  </si>
  <si>
    <t>JESUS IGNACIO TORRES PASUY</t>
  </si>
  <si>
    <t>0576-2016</t>
  </si>
  <si>
    <t>PRESTAR SERVICIOS PERSONALES DE APOYO A LA GESTIÓN PARA EL CUIDADO, MANTENIMIENTO Y LIMPIEZA DE LOS BIENES MUEBLES E INMUEBLES EN LA IE MICROEMPRESARIAL DE CABUYALES DEL MUNICIPIO DE LA CRUZ</t>
  </si>
  <si>
    <t>OLMEDO SAMBONI GALINDEZ</t>
  </si>
  <si>
    <t>MAURO LEON GUERRERO</t>
  </si>
  <si>
    <t>0577-2016</t>
  </si>
  <si>
    <t>PRESTAR SERVICIOS PERSONALES DE APOYO A LA GESTIÓN PARA EL CUIDADO, MANTENIMIENTO Y LIMPIEZA DE LOS BIENES MUEBLES E INMUEBLES EN LA IE SAN GERARDO DEL MUNICIPIO DE LA CRUZ</t>
  </si>
  <si>
    <t>WILSON FERNANDO MUÑOZ CHAVEZ</t>
  </si>
  <si>
    <t>HERMES AICARDY DELGADO GALLARDO</t>
  </si>
  <si>
    <t>0578-2016</t>
  </si>
  <si>
    <t>PRESTAR SERVICIOS PERSONALES DE APOYO A LA GESTIÓN PARA EL CUIDADO, MANTENIMIENTO Y LIMPIEZA DE LOS BIENES MUEBLES E INMUEBLES EN LA IE SANTANDER DEL MUNICIPIO DE LA UNION</t>
  </si>
  <si>
    <t>SILVIO EDUARDO LOPEZ RIVAS</t>
  </si>
  <si>
    <t>JUAN CARLOS OJEDA ERASO</t>
  </si>
  <si>
    <t>0579-2016</t>
  </si>
  <si>
    <t>PRESTAR SERVICIOS PERSONALES DE APOYO A LA GESTIÓN PARA EL CUIDADO, MANTENIMIENTO Y LIMPIEZA DE LOS BIENES MUEBLES E INMUEBLES EN LA IE SANTANDER DEL MUNICIPIO DE TUQUERRES</t>
  </si>
  <si>
    <t>EVELIA CARMENZA REALPE RUANO</t>
  </si>
  <si>
    <t>0580-2016</t>
  </si>
  <si>
    <t>PRESTAR SERVICIOS PERSONALES DE APOYO A LA GESTIÓN PARA EL CUIDADO, MANTENIMIENTO Y LIMPIEZA DE LOS BIENES MUEBLES E INMUEBLES EN LA IE CUNCHILA DEL MUNICIPIO DE OSPINA</t>
  </si>
  <si>
    <t>JESUS LIBARDO CALPA VITERI</t>
  </si>
  <si>
    <t>ISAURA MARTINEZ NATIB</t>
  </si>
  <si>
    <t>0581-2016</t>
  </si>
  <si>
    <t>PRESTAR SERVICIOS PERSONALES DE APOYO A LA GESTIÓN PARA EL CUIDADO, MANTENIMIENTO Y LIMPIEZA DE LOS BIENES MUEBLES E INMUEBLES EN LA IE FRANCISCO DE PAULA SANTANDER DEL MUNICIPIO DE OSPINA</t>
  </si>
  <si>
    <t>MARTHA ROSA CAMUES IPIALES</t>
  </si>
  <si>
    <t>JARO ARCINIEGAS ZAMBRANO</t>
  </si>
  <si>
    <t>0582-2016</t>
  </si>
  <si>
    <t>PRESTAR SERVICIOS PERSONALES DE APOYO A LA GESTIÓN PARA EL CUIDADO, MANTENIMIENTO Y LIMPIEZA DE LOS BIENES MUEBLES E INMUEBLES EN EL CE SALINAS DEL MUNICIPIO DE SAN LORENZO</t>
  </si>
  <si>
    <t>EMILSE ADRIANA ARTEAGA DELGADO</t>
  </si>
  <si>
    <t>0583-2016</t>
  </si>
  <si>
    <t>PRESTAR SERVICIOS PERSONALES DE APOYO A LA GESTIÓN PARA EL CUIDADO, MANTENIMIENTO Y LIMPIEZA DE LOS BIENES MUEBLES E INMUEBLES EN EL CE ARMENIA DEL MUNICIPIO DE SAN LORENZO</t>
  </si>
  <si>
    <t>WILLAN ADONIAS BRAVO CIFUENTES</t>
  </si>
  <si>
    <t>HERMINSUL MONCAYO RIVERA</t>
  </si>
  <si>
    <t>0584-2016</t>
  </si>
  <si>
    <t>PRESTAR SERVICIOS PERSONALES DE APOYO A LA GESTIÓN PARA EL CUIDADO, MANTENIMIENTO Y LIMPIEZA DE LOS BIENES MUEBLES E INMUEBLES EN LA IE EL PARAMO DEL MUNICIPIO DE TAMINANGO</t>
  </si>
  <si>
    <t>ARMANDO ALMEIDA CALVACHE</t>
  </si>
  <si>
    <t>HELI RAFAEL DAZA MATACEA</t>
  </si>
  <si>
    <t>0585-2016</t>
  </si>
  <si>
    <t>PRESTAR SERVICIOS PERSONALES DE APOYO A LA GESTIÓN PARA EL CUIDADO, MANTENIMIENTO Y LIMPIEZA DE LOS BIENES MUEBLES E INMUEBLES EN LA IE PEDRO DE ADRADA DEL MUNICIPIO DE TAMINANGO</t>
  </si>
  <si>
    <t>WILDER GONZALEZ MUÑOZ</t>
  </si>
  <si>
    <t>ALBA OLIVA BRAVO ORTIZ</t>
  </si>
  <si>
    <t>0586-2016</t>
  </si>
  <si>
    <t>LEONCIO WILLAN MUÑOZ ARTEAGA</t>
  </si>
  <si>
    <t>0587-2016</t>
  </si>
  <si>
    <t>PRESTAR SERVICIOS PERSONALES DE APOYO A LA GESTIÓN PARA EL CUIDADO, MANTENIMIENTO Y LIMPIEZA DE LOS BIENES MUEBLES E INMUEBLES EN LA IE POLACHAYAN DEL MUNICIPIO DE TUQUERRES</t>
  </si>
  <si>
    <t>BERTHA LEONOR CUASTUMAL YAMA</t>
  </si>
  <si>
    <t>0588-2016</t>
  </si>
  <si>
    <t>PRESTAR SERVICIOS PERSONALES DE APOYO A LA GESTIÓN PARA EL CUIDADO, MANTENIMIENTO Y LIMPIEZA DE LOS BIENES MUEBLES E INMUEBLES EN LA IE EL PABLO IV DEL MUNICIPIO DE TAMINANGO</t>
  </si>
  <si>
    <t>ELIECER WEIMAR ZAMBRANO OJEDA</t>
  </si>
  <si>
    <t>DIEGO OJEDA DAZA</t>
  </si>
  <si>
    <t>0589-2016</t>
  </si>
  <si>
    <t>PRESTAR SERVICIOS PERSONALES DE APOYO A LA GESTIÓN PARA EL CUIDADO, MANTENIMIENTO Y LIMPIEZA DE LOS BIENES MUEBLES E INMUEBLES EN LA IE SAN LUIS GONZAGA DEL MUNICIPIO DE TUQUERRES</t>
  </si>
  <si>
    <t>GLADYS DEL ROSARIO RODRIGUEZ BASANTE</t>
  </si>
  <si>
    <t>RAUL EMILIO CAEZ CAICEDO</t>
  </si>
  <si>
    <t>0590-2016</t>
  </si>
  <si>
    <t>PRESTAR SERVICIOS PERSONALES DE APOYO A LA GESTIÓN PARA EL CUIDADO, MANTENIMIENTO Y LIMPIEZA DE LOS BIENES MUEBLES E INMUEBLES EN LA IE SAN SEBASTIAN DE YASCUAL DEL MUNICIPIO DE TUQUERRES</t>
  </si>
  <si>
    <t>NUVIA BERTILA TORRES GETIAL</t>
  </si>
  <si>
    <t>0591-2016</t>
  </si>
  <si>
    <t>PRESTAR SERVICIOS PERSONALES DE APOYO A LA GESTIÓN PARA EL TRANSPORTE DE LOS NIÑOS, NIÑAS, ADOLESCENTES Y JOVENES MATRICULADOS EN LA IE NUESTRA SEÑORA DEL PILAR DEL MUNICIPIO DE ALDANA</t>
  </si>
  <si>
    <t>JOSE EDGAR VIVAS RIASCOS</t>
  </si>
  <si>
    <t>0592-2016</t>
  </si>
  <si>
    <t>PRESTAR SERVICIOS PERSONALES DE APOYO A LA GESTIÓN PARA EL TRANSPORTE DE LOS NIÑOS, NIÑAS, ADOLESCENTES Y JOVENES MATRICULADOS EN LA IE GENARO LEON DEL MUNICIPIO DE GUACHUCAL</t>
  </si>
  <si>
    <t>OMAR POLIVIO PASTAS GONZALES</t>
  </si>
  <si>
    <t>0593-2016</t>
  </si>
  <si>
    <t>PRESTAR SERVICIOS PERSONALES DE APOYO A LA GESTIÓN PARA EL TRANSPORTE DE LOS NIÑOS, NIÑAS, ADOLESCENTES Y JOVENES MATRICUALDOS EN LA IE DE BACHILLERATO DEL MUNICIPIO DE LA CRUZ</t>
  </si>
  <si>
    <t>JAMES ANTONIO ERAZO BRAVO</t>
  </si>
  <si>
    <t>0594-2016</t>
  </si>
  <si>
    <t>PRESTAR SERVICIOS PERSONALES DE APOYO A LA GESTIÓN PARA EL TRANSPORTE DE LOS NIÑOS, NIÑAS, ADOLESCENTES Y JOVENES MATRICUALDOS EN LA IE FRANCISCO DE PAULA SANTANDER DEL MUNICIPIO DE OSPINA</t>
  </si>
  <si>
    <t>SEGUNDO EFRAIN BASTIDAS ASCUNTAR</t>
  </si>
  <si>
    <t>0595-2016</t>
  </si>
  <si>
    <t>PRESTAR SERVICIOS PERSONALES DE APOYO A LA GESTION PARA EL CUIDADO, MENTENIMIENTO Y LIMPIEZA DE LOS BIENES MUEBLES E INMUEBLES EN LA IE JUAN PABLO II DEL MUNICIPIO DE NARIÑO</t>
  </si>
  <si>
    <t>NELSON ARMANDO MENESES CERON</t>
  </si>
  <si>
    <t>EDMUNDO GOMEZ GUERRERO</t>
  </si>
  <si>
    <t>0620-2016</t>
  </si>
  <si>
    <t>PRESTAR SERVICIOS PERSONALES DE APOYO A LA GESTIÓN PARA EL CUIDADO, MANTENIMIENTO Y LIMPIEZA DE LOS BIENES MUEBLES E INMUEBLES EN LA IE DIVINO NIÑO DEL MUNICIPIO DE COLON</t>
  </si>
  <si>
    <t>ARTURO GUTIERREZ ÑAÑEZ</t>
  </si>
  <si>
    <t>LUIS RAMIRO MADROÑERO LEMO</t>
  </si>
  <si>
    <t>0621-2016</t>
  </si>
  <si>
    <t>PRESTAR SERVICIOS PERSONALES DE APOYO A LA GESTIÓN PARA EL CUIDADO, MANTENIMIENTO Y LIMPIEZA DE LOS BIENES MUEBLES E INMUEBLES EN LA IE DE BACHILLERATODEL MUNICIPIO DE LA CRUZ</t>
  </si>
  <si>
    <t>JAMES EIDER GOMEZ MOLINA</t>
  </si>
  <si>
    <t>0622-2016</t>
  </si>
  <si>
    <t>PRESTAR SERVICIOS PERSONALES DE APOYO A LA GESTIÓN PARA EL CUIDADO, MANTENIMIENTO Y LIMPIEZA DE LOS BIENES MUEBLES E INMUEBLES EN LA IE AGROPECUARIA EL REMOLINO DEL MUNICIPIO DE TAMINANGO</t>
  </si>
  <si>
    <t>MILLER NARVAEZ ERAZO</t>
  </si>
  <si>
    <t>CARLOS GILBERTO SOLARTE</t>
  </si>
  <si>
    <t>0623-2016</t>
  </si>
  <si>
    <t>JOHNATAN ALEXANDER PANTOJA CASTILLO</t>
  </si>
  <si>
    <t>0624-2016</t>
  </si>
  <si>
    <t>PRESTAR SERVICIOS PERSONALES DE APOYO A LA GESTIÓN PARA EL TRANSPORTE DE LOS NIÑOS, NIÑAS, ADOLESCENTES Y JOVENES MATRICULADOS EN LA IE AGROPECUARIA SAN DIEGO DEL MUNICIPIO DE GUACHUCAL</t>
  </si>
  <si>
    <t>SILVIOANGEL YAMA CUATIN</t>
  </si>
  <si>
    <t>EDGAR ALIRIO PEREZ</t>
  </si>
  <si>
    <t>0626-2016</t>
  </si>
  <si>
    <t>Fanny Pinza Rosero</t>
  </si>
  <si>
    <t>0627-2016</t>
  </si>
  <si>
    <t>LA CONTRATISTA SE COMPROMETE CON EL DEPARTAMENTO A PRESTAR LOS SERVICIOS PERSONALES EN GESTIóN DOCUMENTAL EN LA OFICINA DE ARCHIVO DE LA SECRETARíA DE EDUCACIóN</t>
  </si>
  <si>
    <t>LEIBY JHOANA BOLAÑOS LUNA</t>
  </si>
  <si>
    <t>GALVES CRISTINA</t>
  </si>
  <si>
    <t>0628-2016</t>
  </si>
  <si>
    <t>EL CONTRATISTA SE COMPROMETE CON EL DEPARTAMENTO A PRESTAR LSO SERVICIOS PERSONALES EN GESTIóN DOCUMENTAL EN LA OFICINA DE ARCHIVO DE LA SECRETARíA DE EDUCACIóN DEPARTAMENTAL.</t>
  </si>
  <si>
    <t>EDISON RICARDO CABRERA BASTIDAS</t>
  </si>
  <si>
    <t>0629-2016</t>
  </si>
  <si>
    <t>LA CONTRATISTA SE COMPROMETE A PRESTAR LOS SERVICIOS PERSONALES EN GESTION DOCUMENTAL EN AL OFICINA DE ARCHICVO DE LA SECRETARIA DE EDUCACIOPN DEPARTAMENTAL Y SUS DEPENDENCIAS</t>
  </si>
  <si>
    <t>CAMILO ERNESTO ERAZO</t>
  </si>
  <si>
    <t>0632-2016</t>
  </si>
  <si>
    <t>EL CONTRATISTA SE OBLIGA A PRESTAR SUS SERVICIOS PERSOANLES EN GESTIóN DOCUMENTAL EN LA OFICIANA DE ARCHIVO DE LA SECRETARíA DE EDUCACIóN Y SUS DEPENDENCIAS</t>
  </si>
  <si>
    <t>ANDREA CRISTINA DIAZ MONTENEGRO</t>
  </si>
  <si>
    <t>0633-2016</t>
  </si>
  <si>
    <t>EL CONTRATISTA SE COMPROMETE A PRESTAR SUS SERVICIOSPERSONALES DE APOYO A LA GESTIóN DOCUMENTAL EN LA OFICINA DE ARCHIVO EN LA SECRETARíA DE EDUCACIóN DEPARTAMENTAL</t>
  </si>
  <si>
    <t>ANTONIO FERNANDO UNIGARRO DELGADO</t>
  </si>
  <si>
    <t>0651-2016</t>
  </si>
  <si>
    <t>PRESTACIóN DE SERVICIOS PROFESIONALES PARA APOYAR EN LA FORMULACIóN, ESTRUCTURACIóN, VIABILIDAD Y EJECUCIóN, DE PROYECTOS DE CALIDAD EDUCATIVA FINANCIADOS CON EL SGR U OTRAS FUENTES</t>
  </si>
  <si>
    <t>SANDRA LUCIA CEBALLOS MELENDEZ</t>
  </si>
  <si>
    <t>ALVAREZ GARCIA MIRIAM ESPERANZA</t>
  </si>
  <si>
    <t>0652-2016</t>
  </si>
  <si>
    <t>EL CONTRATISTA SE OBLIGA CON EL DEPARTAMENTO A A POYAR LA GESTIóN COMO ASISTENTE EN TEMAS ADMINISTRATIVOS EN LA OFICINA DE ASUNTOS BINACIONALES Y DE FRONTERA UBICADA EN EL MUNICIPIO DE IPIALES.</t>
  </si>
  <si>
    <t>RUBEN DARIO YEPEZ IBARRA</t>
  </si>
  <si>
    <t>0671-2016</t>
  </si>
  <si>
    <t>PRESTACIóN DE SERVICIOS PARA LA PROMOCIóN E IMPLEMENTACIóN DE ESTRATEGIAS DE DESARROLLO PEDAGóGICO EN LA INSTITUCIóN EDUCATIVA SAGRADO CORAZóN DE JESúS DEL MUNICIPIO DE SAN LORENZO (N).</t>
  </si>
  <si>
    <t>CONGREGACIÓN DE HERMANAS BETHLEMITAS PROVINCIA DEL SAGRADO CORAZÓN DE JESÚS DE LA INSTITUCIÓN EDUCATIVA SAGRADO CORAZÓN DE JESÚS</t>
  </si>
  <si>
    <t>0672-2016</t>
  </si>
  <si>
    <t>PRESTACIóN DE SERVICIOS PARA LA PROMOCIóN E IMPLEMENTACIóN DE ESTRATEGIAS DE DESARROLLO PEDAGóGICO EN LA INSTITUCIóN EDUCATIVA SAGRADO CORAZóN DE JESúS DEL MUNICIPIO DEL TAMBO</t>
  </si>
  <si>
    <t>0673-2016</t>
  </si>
  <si>
    <t>PRESTACION DE SERVICIOS PARA LA PROMOCIóN E IMPLEMENTACIóN DE ESTRATEGIAS DE DESARROLLO PEDAGóGICO EN LA INSTITUCIóN EDUCATIVA POLICARPA SALAVARRIETA DEL MUNICIPIO DE SAMANIEGO.</t>
  </si>
  <si>
    <t>CONGREGACIÓN DE RELIGIOSAS FRANCISCANAS DE MARÍA INMACULADA, PROVINCIA NUESTRA SEÑORA DE LA MERCED</t>
  </si>
  <si>
    <t>0674-2016</t>
  </si>
  <si>
    <t>PRESTACIóN DE SERVICIOS PARA LA PROMOCIóN E IMPLEMENTACIóN DE ESTRATEGIAS DE DESARROLLO PEDAGóGICO EN LA INSTITUCIóN EDUCATIVA NUESTRA SEñORA DE FáTIMA</t>
  </si>
  <si>
    <t>0675-2016</t>
  </si>
  <si>
    <t>PRESTACIóN DE SERVICIOS PARA LA PROMOCIóN E IMPLEMENTACIóN DE ESTRATEGIAS DE DESARROLLO PEDAGóGICO EN LA INSTITUCIóN EDUCATIVA JESúS NAZARENO</t>
  </si>
  <si>
    <t>DIOCESIS DE PASTO</t>
  </si>
  <si>
    <t>0676-2016</t>
  </si>
  <si>
    <t>PRESTACIóN DE SERVICIOS PARA LA PROMOCIóN E IMPLEMENTACIóN DE ESTRATEGIAS DE DESARROLLO PEDAGóGICO EN LA INSTITUCIóN EDUCATIVA NUESTRA SEñORA DEL CARMEN</t>
  </si>
  <si>
    <t>0677-2016</t>
  </si>
  <si>
    <t>PRESTACIóN DE SERVICIOS PARA LA PROMOCIóN E IMPLEMENTACIóN DE ESTRATEGIAS DE DESARROLLO PEDAGóGICO EN LA INSTITUCIóN EDUCATIVA LA PLAYA</t>
  </si>
  <si>
    <t>0688-2016</t>
  </si>
  <si>
    <t>PRESTAR LOS SERVICIOS PROFESIONALES PARA CONTRIBUIR CON EL PROCESO DE DEPURACIóN Y CONCILIACIóN DE DEUDAS REALES Y PRESUNTAS DE VIGENCIAS FISCALES ANTERIORES QUE PRESENTAN LOS FONDOS PRIVADOS Y PúBLICOS AL DEPARTAMENTO DE NARIñO - SECRETARíA DE EDUCACIóN DEPARTAMENTAL.</t>
  </si>
  <si>
    <t>ANGELA MARIA NUÑEZ MONCAYO</t>
  </si>
  <si>
    <t>0690-2016</t>
  </si>
  <si>
    <t>PRESTAR LOS SERVICIOS PROFESIONALES COMO INGENIERO CIVIL EN LAS DEPENDENCIAS DE LA SECRETARíA DE EDUCACIóN DEPARTAMENTAL, PARA APOYAR EN LA FORMULACIóN, ESTRUCTURACIóN, VIABILIDAD, EJECUCIóN Y SEGUIMIENTO DE LOS PROYECTOS DE INFRAESTRUCTURA EDUCATIVA FINANCIADOS CON EL SGR Y CONTRATO PLAN, O EN LA DEPENDENCIA QUE SE REQUIERA</t>
  </si>
  <si>
    <t>ALEXANDER MAURICIO MONTENEGRO CORAL</t>
  </si>
  <si>
    <t>0718-2016</t>
  </si>
  <si>
    <t>PRESTAR LOS SERVICIOS PERSONALES DE APOYO PARA LA REVISIóN Y ORGANIZACIóN DE DOCUMENTOS DE LOS CONTRATOS REALIZADOS POR EL DEPARTAMENTO DE NARIñO CUYA SUPERVISIóN ESTE A CARGO DE LA SECRETARíA DE EDUCACIóN DURANTE LAS VIGENCIAS 2012 A 2015</t>
  </si>
  <si>
    <t>FRANCO BRAVO ROSERO</t>
  </si>
  <si>
    <t>0720-2016</t>
  </si>
  <si>
    <t>PRESTAR SERVICIOS PERSONALES DE APOYO A LA GESTIóN PARA TRANSPORTAR NIñOS NIñAS JóVENES ADOLESCENTES MATRICULADOS EN LA IE EL ESPINO DEL MUNICIPIO DE SAPUYES</t>
  </si>
  <si>
    <t>MILTON AURELIO MARINEZ ORTEGA</t>
  </si>
  <si>
    <t>0721-2016</t>
  </si>
  <si>
    <t>PRESTAR SERVICIOS PERSONALES DE APOYO A LA GESTIóN PARA TRANSPORTAR NIñOS NIñAS JóVENES ADOLESCENTES MATRICULADOS EN LA IE CONCENTRACION DE DESARROLLO RURAL DEL MUNICIPIO DE YACUANQUER</t>
  </si>
  <si>
    <t>EDUARDO DIGNEY ZAMBRANO GUERRERO</t>
  </si>
  <si>
    <t>0722-2016</t>
  </si>
  <si>
    <t>PRESTAR SERVICIOS PERSONALES DE APOYO A LA GESTIóN PARA TRANSPORTAR NIñOS NIñAS JóVENES ADOLESCENTES MATRICULADOS EN LA IE POLICARPA BOCAS DE TELEMBI DEL MUNICIPIO DE ROBERTO PAYAN</t>
  </si>
  <si>
    <t>YOFFER AURELIO ESPAñA ORDOñEZ</t>
  </si>
  <si>
    <t>0723-2016</t>
  </si>
  <si>
    <t>PRESTAR SERVICIOS PERSONALES DE APOYO A LA GESTIóN PARA TRANSPORTAR NIñOS NIñAS JóVENES ADOLESCENTES MATRICULADOS EN LA IE RICAURTE DEL MUNICIPIO DE RICAURTE</t>
  </si>
  <si>
    <t>CARLOS ALBERTO CADENA TUCANES</t>
  </si>
  <si>
    <t>0724-2016</t>
  </si>
  <si>
    <t>PRESTAR SERVICIOS PERSONALES DE APOYO A LA GESTIóN PARA TRANSPORTAR NIñOS NIñAS JóVENES ADOLESCENTES MATRICULADOS EN LA IE SEBASTIAN DE BELALCAZAR DEL MUNICIPIO DE SAPUYES</t>
  </si>
  <si>
    <t>WILLIAM ROBERTO HUACA</t>
  </si>
  <si>
    <t>0725-2016</t>
  </si>
  <si>
    <t>PRESTAR SERVICIOS PERSONALES DE APOYO A LA GESTIóN PARA TRANSPORTAR NIñOS NIñAS JóVENES ADOLESCENTES MATRICULADOS EN LA IE NORMAL SUPERIOR LA INMACULADA DEL MUNICIPIO DE BARBACOAS</t>
  </si>
  <si>
    <t>WILSON SEGUNDO CORTES</t>
  </si>
  <si>
    <t>0726-2016</t>
  </si>
  <si>
    <t>PRESTAR SERVICIOS PERSONALES DE APOYO A LA GESTIóN PARA MANTENIMIENTO Y LIMPIEZA DE LOS BIENES MUEBLES E INMUEBLES EN LA IE SAN GERARDO DEL MUNICIPIO DE SAN LORENZO</t>
  </si>
  <si>
    <t>MEYER DANIEL MUñOZ CORDOBA</t>
  </si>
  <si>
    <t>0727-2016</t>
  </si>
  <si>
    <t>PRESTAR SERVICIOS PERSONALES DE APOYO A LA GESTIóN PARA EL CUIDADO MANTENIMIENTO Y LIMPIEZA DE LOS BIENES MUEBLES E INMUEBLES EN LA IE AGROPECUARIA EL REMOLINO DEL MUNICIPIO DE TAMINANGO</t>
  </si>
  <si>
    <t>0728-2016</t>
  </si>
  <si>
    <t>PRESTAR SERVICIOS PERSONALES DE APOYO A LA GESTIóN PARA EL CUIDADO MANTENIMIENTO Y LIMPIEZA DE LOS BIENES MUEBLES E INMUEBLES EN LA IE POLICARPA BOCAS DE TELEMBI DEL MUNICIPIO DE ROBERTO PAYAN</t>
  </si>
  <si>
    <t>NORMAN EDDY RAMOS ANGULO</t>
  </si>
  <si>
    <t>0729-2016</t>
  </si>
  <si>
    <t>PRESTAR SERVICIOS PERSONALES DE APOYO A LA GESTIóN PARA EL CUIDADO MANTENIMIENTO Y LIMPIEZA DE LOS BIENES MUEBLES E INMUEBLES EN LA IE NORMAL SUPERIOR DEL MAYO DEL MUNICIPIO DE LA CRUZ</t>
  </si>
  <si>
    <t>JAVIER MUñOZ DAVILA</t>
  </si>
  <si>
    <t>0730-2016</t>
  </si>
  <si>
    <t>PRESTAR SERVICIOS PERSONALES DE APOYO A LA GESTIóN PARA EL CUIDADO MANTENIMIENTO Y LIMPIEZA DE LOS BIENES MUEBLES E INMUEBLES EN LA IE MADRIGAL SAN FRANCISCO DE ASIS DEL MUNICIPIO DE POLICARPA</t>
  </si>
  <si>
    <t>NOHORA JANNETH CORDOBA GUEVARA</t>
  </si>
  <si>
    <t>0731-2016</t>
  </si>
  <si>
    <t>PRESTAR SERVICIOS PERSONALES DE APOYO A LA GESTIóN PARA EL CUIDADO MANTENIMIENTO Y LIMPIEZA DE LOS BIENES MUEBLES E INMUEBLES EN LA IE INSTITUTO TERESIANO DEL MUNICIPIO DE TUQUERRES</t>
  </si>
  <si>
    <t>MICHAEL BRAYAN CHAUCANES ANAMA</t>
  </si>
  <si>
    <t>0732-2016</t>
  </si>
  <si>
    <t>PRESTAR SERVICIOS PERSONALES DE APOYO A LA GESTIóN PARA EL CUIDADO MANTENIMIENTO Y LIMPIEZA DE LOS BIENES MUEBLES E INMUEBLES EN LA IE SANTO TOMAS DEL MUNICIPIO DE GUALMATAN</t>
  </si>
  <si>
    <t>ANDREA YAQUELINE PAREDES RUIZ</t>
  </si>
  <si>
    <t>0733-2016</t>
  </si>
  <si>
    <t>PRESTAR SERVICIOS PERSONALES DE APOYO A LA GESTIóN PARA EL CUIDADO MANTENIMIENTO Y LIMPIEZA DE LOS BIENES MUEBLES E INMUEBLES EN LA IE DE DESARROLLO RURAL DEL MUNICIPIO DE CONSACA</t>
  </si>
  <si>
    <t>ALVARO EFRAIN ORTIZ SANTACRUZ</t>
  </si>
  <si>
    <t>0734-2016</t>
  </si>
  <si>
    <t>PRESTAR SERVICIOS PERSONALES DE APOYO A LA GESTIóN PARA EL CUIDADO MANTENIMIENTO Y LIMPIEZA DE LOS BIENES MUEBLES E INMUEBLES EN LA IE AGROPECUARIA Y AMBIENTAL ARCA DE NOE DEL MUNICIPIO DE LA TOLA</t>
  </si>
  <si>
    <t>HAROL JAVIER PAREDES ANCHICO</t>
  </si>
  <si>
    <t>0735-2016</t>
  </si>
  <si>
    <t>PRESTAR SERVICIOS PERSONALES DE APOYO A LA GESTIóN PARA EL CUIDADO MANTENIMIENTO Y LIMPIEZA DE LOS BIENES MUEBLES E INMUEBLES EN LA IE TABLóN PANAMERICANO DEL MUNICIPIO DE TAMINANGO</t>
  </si>
  <si>
    <t>BRAYAN CAMILO ANGULO RODRIGUEZ</t>
  </si>
  <si>
    <t>0756-2016</t>
  </si>
  <si>
    <t>PRESTAR SUS SERVICIOS PROFESIONALES PARA APOYAR EN LA GESTIóN ORGANIZACIONAL DE LA SECRETARíA DE EDUCACIóN.</t>
  </si>
  <si>
    <t>ANDREA LOREA ROMO CALVACHE</t>
  </si>
  <si>
    <t>0757-2016</t>
  </si>
  <si>
    <t>EL CONTRATISTA se compromete con EL DEPARTAMENTO a prestar los servicios profesionales como Nutricionista con el fin de apoyar en la supervisión, seguimiento, monitoreo y control del Programa de Alimentación Escolar - PAE.</t>
  </si>
  <si>
    <t>1.042.419.781</t>
  </si>
  <si>
    <t>KATIA MILE CASTRO ARIAS</t>
  </si>
  <si>
    <t>0766-2016</t>
  </si>
  <si>
    <t>PRESTAR LOS SERVICIOS PERSONALES PARA APOYAR LA GESTIóN DOCUMENTAL DE LA SECRETARíA DE EDUCACIóN DEPARTAMENTAL DE NARIñO</t>
  </si>
  <si>
    <t>JUAN ANDRES NARVAEZ JOSA</t>
  </si>
  <si>
    <t>0770-2016</t>
  </si>
  <si>
    <t>PRESTAR SERVICIOS DE APOYO A LA GESTION PARA EL CUIDADO MANTENIMIENTO Y LIMPIEZA DE LOS BIENES MUEBLES E INMUEBLES EN LA IE JESUS DEL GRAN PODER DEL MUNICIPIO DE IMUES</t>
  </si>
  <si>
    <t>JORGE LUIS ZAMBRANO PINCHAO</t>
  </si>
  <si>
    <t>0771-2016</t>
  </si>
  <si>
    <t>PRESTAR SERVICIOS DE APOYO A LA GESTION PARA EL CUIDADO MANTENIMIENTO Y LIMPIEZA DE LOS BIENES MUEBLES E INMUEBLES EN LA IE LA VICTORIA DEL MUNICIPIO DE EL TABLON</t>
  </si>
  <si>
    <t>MARIA PATRICIA MUÑOZ MARTINEZ</t>
  </si>
  <si>
    <t>0777-2016</t>
  </si>
  <si>
    <t>EL CONTRATISTA SE OBLIGA CON EL DEPARTAMENTO A PRESTAR LOS SERVICIOS PERSONALES PARA APOYAR A LA GESTION DE PRESETACIONES SOCIALES DE LA SECRETARIA DE EDUCACION DEPARTAMENTAL</t>
  </si>
  <si>
    <t>WILLIAM FERNANDO MORA JARAMILLO</t>
  </si>
  <si>
    <t>0806-2016</t>
  </si>
  <si>
    <t>EL CONTRATISTA SE COMPROMETE CON EL DEPARTAMENTO A PRESTAR LOS SERVICIOS PROFESIONALES EN LA SECRETARíA DE EDUCACIóN, PARA APOYAR EN LA SUPERVISIóN DE LOS CONTRATOS QUE SE CELEBREN PARA AMPLIAR COBERTURA EDUCATIVA.</t>
  </si>
  <si>
    <t>ALVARO BAYRON FERNANDO CORAL CARVAJAL</t>
  </si>
  <si>
    <t>0809-2016</t>
  </si>
  <si>
    <t>EL CONTRATISTA SE COMPROMETE CON EL DEPARTAMENTO A PRESTAR LOS SERVICIOS PROFESIONALES EN LA SECRETARíA DE EDUCACIóN, PARA APOYAR EN LA SUPERVISIóN DE LOS CONTRATOS VIGENTES Y A SUSCRIBIR EN LOS CUALES LA SECRETARIA DE EDUCACIóN FUNJA COMO SUPERVISORA</t>
  </si>
  <si>
    <t>LUIS ARMANDO DELGADO SANCHEZ</t>
  </si>
  <si>
    <t>0810-2016</t>
  </si>
  <si>
    <t>EL CONTRATISTA SE COMPROMETE CON EL DEPARTAMENTO A PRESTAR LOS SERVICIOS PERSONALES PARA APOYAR LA GESTIóN DOCUMENTAL DE LA SECRETARíA DE EDUCACIóN DEPARTAMENTAL DE NARIñO.</t>
  </si>
  <si>
    <t>JOHN EDISON ARANDA ROSERO</t>
  </si>
  <si>
    <t>0820-2016</t>
  </si>
  <si>
    <t>EL CONTRATISTA SE COMPROMETE CON EL DEPARTAMENTO A PRESTAR LOS SERVICIOS PROFESIONALES PARA APOYAR JURíDICAMENTE EN LA GESTIóN DE LA SUBSECRETARIA ADMINISTRATIVA Y FINANCIERA DE LA SECRETARíA DE EDUCACIóN DE NARIñO.</t>
  </si>
  <si>
    <t>SELENE JOHANA PORTILLA CAICEDO</t>
  </si>
  <si>
    <t>0827-2016</t>
  </si>
  <si>
    <t>PRESTAR SUS SERVICIOS PERSONALES DE APOYO A LA GESTIóN PARA EL CUIDADO MANTENIMIENTO Y LIMPIEZA DE LOS BIENES MUEBLES E INMUEBLES EN EL CENTRO EDUCATIVO CASABUY DEL MUNICIPIO DE CHACHAGUI DEL DEPARTAMENTO DE NARIñO</t>
  </si>
  <si>
    <t>LUIS OSWALDO PUCHANA PAZ</t>
  </si>
  <si>
    <t>0828-2016</t>
  </si>
  <si>
    <t>PRESTAR SUS SERVICIOS PERSONALES DE APOYO A LA GESTIÓN PARA EL CUIDADO MANTENIMIENTO Y LIMPIEZA DE LOS BIENES MUEBLES E INMUEBLES EN LA INSTITUCION EDUCATIVA AGROPECUARIA LA ESPERANZA DEL MUNICIPIO DE BELEN  DEPARTAMENTO DE NARIÑO</t>
  </si>
  <si>
    <t>OSWALDO MUÑOZ ORTEGA</t>
  </si>
  <si>
    <t>0829-2016</t>
  </si>
  <si>
    <t>PRESTAR SUS SERVICIOS PROFESIONALES EN LA SECRETARIA DE EDUCACION DEL DEPARTAMENTO PARA APOYAR EN LAS EMERGENCIAS EDUCATIVAS QUE SE PRESENTEN EN LOS ESTABLECIMIENTOS EDUCATIVOS DE LOS MUNICIPIOS NO CERTIFICADOS DEL DEPARTAMENTO DE NARIÑO</t>
  </si>
  <si>
    <t>ANDRES FERNANDO MORILLO INSUSTY</t>
  </si>
  <si>
    <t>0843-2016</t>
  </si>
  <si>
    <t>GRUPO 2 SERVICIO DE FOTOCOPIAS BLANCO Y NEGRO PARA EL NORMAL DESARROLLO DE ACTIVIDADES DE LA SECRETARIA DE EDUCACION DEPARTAMENTAL DE NARIÑO UBICADA EN LA CARRERA 42B NO 18A 85 DE ESTA CIUDAD</t>
  </si>
  <si>
    <t>MARTHA LUCIA CORREA REINA</t>
  </si>
  <si>
    <t>0844-2016</t>
  </si>
  <si>
    <t>PRESTACIóN DE SERVICIOS PARA  IMPLEMENTACIóN DEL PROGRAMA DE ALIMENTACIóN ESCOLAR A TRAVéS DEL CUAL SE BRINDA UN COMPLEMENTO ALIMENTARIO Y/O ALMUERZO A LOS NIñOS, NIñAS, ADOLESCENTES Y JóVENES DE LA MATRíCULA OFICIAL DE LOS ESTABLECIMIENTOS EDUCATIVOS UBICADOS EN LOS MUNICIPIOS NO CERTIFICADOS DEL DEPARTAMENTO DE NARIñO, Y EN LOS QUE SE DESARROLLAN JORNADAS MAñANA, TARDE Y JORNADA úNICA, CONFORME A LOS LINEAMIENTOS TéCNICOS – ADMINISTRATIVOS POR LOS CUALES SE EXPIDEN LOS ESTáNDARES Y LAS CONDICIONES MíNIMAS DEL PROGRAMA DE ALIMENTACIóN ESCOLAR- PAE</t>
  </si>
  <si>
    <t>FUNDACIóN RED COLOMBIANA DE COMERCIALIZACIóN Y DESARROLLO COMUNITARIO– REDCOM</t>
  </si>
  <si>
    <t>2016-03-31</t>
  </si>
  <si>
    <t>0848-2016</t>
  </si>
  <si>
    <t>LA CONTRATISTA SE COMPROMETE CON EL DEPARTAMENTO A PRESTAR LOS SERVICIOS PROFESIONALES MEDIANTE EL ACOMPAñAMIENTO Y ASISTENCIA TéCNICA A LAS ENTIDADES TERRITORIALES Y A LOS ESTABLECIMIENTOS EDUCATIVOS EN TEMAS DE CONVIVENCIA ESCOLAR, PARA CONTRIBUIR CON EL FORTALECIMIENTO DE LA CALIDAD EDUCATIVA BAJO EL LIDERAZGO DE LA SUBSECRETARíA DE CALIDAD DE LA SECRETARíA DE EDUCACIóN</t>
  </si>
  <si>
    <t>ROSA MARGOTH ROSERO ROJAS</t>
  </si>
  <si>
    <t>0850-2016</t>
  </si>
  <si>
    <t>EL CONTRATISTA SE OBLIGA A PRESTAR SUS SERVICIOS PERSONALES DE APOYO A LA GESTIóN PARA EL CUIDADO, MANTENIMIENTO Y LIMPIEZA DE LOS BIENES MUEBLES E INMUEBLES EN LA INSTITUCIÓN EDUCATIVA JUAN IGNACIO ORTIZ EN EL MUNICIPIO DE ALBAN</t>
  </si>
  <si>
    <t>0852-2016</t>
  </si>
  <si>
    <t>EL CONTRATISTA SE OBLIGA A PRESTAR SUS SERVICIOS PERSONALES DE APOYO A LA GESTIóN PARA EL CUIDADO, MANTENIMIENTO Y LIMPIEZA DE LOS BIENES MUEBLES E INMUEBLES EN EL CENTRO EDUCATIVO EL BOMBOM  EN EL MUNICIPIO DE BARBACOAS</t>
  </si>
  <si>
    <t>0853-2016</t>
  </si>
  <si>
    <t>EL CONTRATISTA SE OBLIGA A PRESTAR SUS SERVICIOS PERSONALES DE APOYO A LA GESTIóN PARA EL CUIDADO, MANTENIMIENTO Y LIMPIEZA DE LOS BIENES MUEBLES E INMUEBLES EN LA INSTITUCIÓN EDUCATIVA EL DIVISO EN EL MUNICIPIO DE BARBACOAS</t>
  </si>
  <si>
    <t>0855-2016</t>
  </si>
  <si>
    <t>EL CONTRATISTA SE OBLIGA A PRESTAR SUS SERVICIOS PERSONALES DE APOYO A LA GESTIóN PARA EL CUIDADO, MANTENIMIENTO Y LIMPIEZA DE LOS BIENES MUEBLES E INMUEBLES EN LA INSTITUCIÓN EDUCATIVA TECNOLOGICA AGROAMBIENTAL INDIGENA AWA EN EL MUNICIPIO DE BARBACOAS</t>
  </si>
  <si>
    <t>0857-2016</t>
  </si>
  <si>
    <t>0859-2016</t>
  </si>
  <si>
    <t>EL CONTRATISTA SE OBLIGA A PRESTAR SUS SERVICIOS PERSONALES DE APOYO A LA GESTIóN PARA EL CUIDADO, MANTENIMIENTO Y LIMPIEZA DE LOS BIENES MUEBLES E INMUEBLES EN EL CENTRO EDUCATIVO RAPADURA EN EL MUNICIPIO DE BARBACOAS</t>
  </si>
  <si>
    <t>0862-2016</t>
  </si>
  <si>
    <t>EL CONTRATISTA SE OBLIGA A PRESTAR SUS SERVICIOS PERSONALES DE APOYO A LA GESTIóN PARA EL CUIDADO, MANTENIMIENTO Y LIMPIEZA DE LOS BIENES MUEBLES E INMUEBLES EN EL CENTRO EDUCATIVO TERAIMBE EN EL MUNICIPIO DE BARBACOAS</t>
  </si>
  <si>
    <t>0863-2016</t>
  </si>
  <si>
    <t>EL CONTRATISTA SE OBLIGA A PRESTAR SUS SERVICIOS PERSONALES DE APOYO A LA GESTIóN PARA EL CUIDADO, MANTENIMIENTO Y LIMPIEZA DE LOS BIENES MUEBLES E INMUEBLES EN LA INSTITUCIÓN EDUCATIVA RAFAEL URIBE URIBE EN EL MUNICIPIO DE BUESACO</t>
  </si>
  <si>
    <t>0865-2016</t>
  </si>
  <si>
    <t>EL CONTRATISTA SE OBLIGA A PRESTAR SUS SERVICIOS PERSONALES DE APOYO A LA GESTIóN PARA EL CUIDADO, MANTENIMIENTO Y LIMPIEZA DE LOS BIENES MUEBLES E INMUEBLES EN LA INSTITUCIÓN EDUCATIVA TECNICA AGROECOLOGICA DEL RESGUARDO DE MALES EN EL MUNICIPIO DE CORDOBA</t>
  </si>
  <si>
    <t>0866-2016</t>
  </si>
  <si>
    <t>EL CONTRATISTA SE OBLIGA A PRESTAR SUS SERVICIOS PERSONALES DE APOYO A LA GESTIóN PARA EL CUIDADO, MANTENIMIENTO Y LIMPIEZA DE LOS BIENES MUEBLES E INMUEBLES EN EL CENTRO EDUCATIVO LLORENTE EN EL MUNICIPIO DE CORDOBA</t>
  </si>
  <si>
    <t>0867-2016</t>
  </si>
  <si>
    <t>EL CONTRATISTA SE OBLIGA A PRESTAR SUS SERVICIOS PERSONALES DE APOYO A LA GESTIóN PARA EL CUIDADO, MANTENIMIENTO Y LIMPIEZA DE LOS BIENES MUEBLES E INMUEBLES EN LA INSTITUCIÓN EDUCATIVA SANTANDER EN EL MUNICIPIO DE CORDOBA</t>
  </si>
  <si>
    <t>0868-2016</t>
  </si>
  <si>
    <t>EL CONTRATISTA SE OBLIGA A PRESTAR SUS SERVICIOS PERSONALES DE APOYO A LA GESTIóN PARA EL CUIDADO, MANTENIMIENTO Y LIMPIEZA DE LOS BIENES MUEBLES E INMUEBLES EN LA INSTITUCIÓN EDUCATIVA SAN BARTOLOME EN EL MUNICIPIO DE CORDOBA</t>
  </si>
  <si>
    <t>0869-2016</t>
  </si>
  <si>
    <t>EL CONTRATISTA SE OBLIGA A PRESTAR SUS SERVICIOS PERSONALES DE APOYO A LA GESTIóN PARA EL CUIDADO, MANTENIMIENTO Y LIMPIEZA DE LOS BIENES MUEBLES E INMUEBLES EN LA INSTITUCIÓN EDUCATIVA CAMILO TORRES EN EL MUNICIPIO DE CUASPUD</t>
  </si>
  <si>
    <t>0870-2016</t>
  </si>
  <si>
    <t>EL CONTRATISTA SE OBLIGA A PRESTAR SUS SERVICIOS PERSONALES DE APOYO A LA GESTIóN PARA EL CUIDADO, MANTENIMIENTO Y LIMPIEZA DE LOS BIENES MUEBLES E INMUEBLES EN LA INSTITUCIÓN EDUCATIVA INDIGENA AGROAMBIENTAL MAYKER EN EL MUNICIPIO DE CUMBAL</t>
  </si>
  <si>
    <t>0871-2016</t>
  </si>
  <si>
    <t>EL CONTRATISTA SE OBLIGA A PRESTAR SUS SERVICIOS PERSONALES DE APOYO A LA GESTIóN PARA EL CUIDADO, MANTENIMIENTO Y LIMPIEZA DE LOS BIENES MUEBLES E INMUEBLES EN LA INSTITUCIÓN EDUCATIVA YO REINARE EN EL MUNICIPIO DE CUMBAL</t>
  </si>
  <si>
    <t>0872-2016</t>
  </si>
  <si>
    <t>EL CONTRATISTA SE OBLIGA A PRESTAR SUS SERVICIOS PERSONALES DE APOYO A LA GESTIóN PARA EL CUIDADO, MANTENIMIENTO Y LIMPIEZA DE LOS BIENES MUEBLES E INMUEBLES EN LA INSTITUCIÓN EDUCATIVA PIZANDA EN EL MUNICIPIO DE CUMBITARA</t>
  </si>
  <si>
    <t>0874-2016</t>
  </si>
  <si>
    <t>EL CONTRATISTA SE OBLIGA A PRESTAR SUS SERVICIOS PERSONALES DE APOYO A LA GESTIóN PARA EL CUIDADO, MANTENIMIENTO Y LIMPIEZA DE LOS BIENES MUEBLES E INMUEBLES EN LA INSTITUCIÓN EDUCATIVA SAN JUAN BAUTISTA EN EL MUNICIPIO DE EL CHARCO</t>
  </si>
  <si>
    <t>0875-2016</t>
  </si>
  <si>
    <t>EL CONTRATISTA SE OBLIGA A PRESTAR SUS SERVICIOS PERSONALES DE APOYO A LA GESTIóN PARA EL CUIDADO, MANTENIMIENTO Y LIMPIEZA DE LOS BIENES MUEBLES E INMUEBLES EN LA INSTITUCIÓN EDUCATIVA RIO TAPAJE EN EL MUNICIPIO DE EL CHARCO</t>
  </si>
  <si>
    <t>0877-2016</t>
  </si>
  <si>
    <t>EL CONTRATISTA SE OBLIGA A PRESTAR SUS SERVICIOS PERSONALES DE APOYO A LA GESTIóN PARA EL CUIDADO, MANTENIMIENTO Y LIMPIEZA DE LOS BIENES MUEBLES E INMUEBLES EN LA INSTITUCIÓN EDUCATIVA EL CANAL NOCTURNO MARIANO OSPINA PEREZ EN EL MUNICIPIO DE EL CHARCO</t>
  </si>
  <si>
    <t>0880-2016</t>
  </si>
  <si>
    <t>EL CONTRATISTA SE OBLIGA A PRESTAR SUS SERVICIOS PERSONALES DE APOYO A LA GESTIóN PARA EL CUIDADO, MANTENIMIENTO Y LIMPIEZA DE LOS BIENES MUEBLES E INMUEBLES EN LA INSTITUCIÓN EDUCATIVA SAN JOSE DEL TAPAJE EN EL MUNICIPIO DE EL CHARCO</t>
  </si>
  <si>
    <t>USINA HURTADO MICOLTA</t>
  </si>
  <si>
    <t>0882-2016</t>
  </si>
  <si>
    <t>ARELY ANGULO MICOLTA</t>
  </si>
  <si>
    <t>0883-2016</t>
  </si>
  <si>
    <t>EL CONTRATISTA SE OBLIGA A PRESTAR SUS SERVICIOS PERSONALES DE APOYO A LA GESTIóN PARA EL CUIDADO, MANTENIMIENTO Y LIMPIEZA DE LOS BIENES MUEBLES E INMUEBLES EN EL CENTRO EDUCATIVO BANGUELA EN EL MUNICIPIO DE EL CHARCO</t>
  </si>
  <si>
    <t>0884-2016</t>
  </si>
  <si>
    <t>EL CONTRATISTA SE OBLIGA A PRESTAR SUS SERVICIOS PERSONALES DE APOYO A LA GESTIóN PARA EL CUIDADO, MANTENIMIENTO Y LIMPIEZA DE LOS BIENES MUEBLES E INMUEBLES EN LA INSTITUCIÓN EDUCATIVA EL HORMIGUERO EN EL MUNICIPIO DE EL CHARCO</t>
  </si>
  <si>
    <t>0886-2016</t>
  </si>
  <si>
    <t>EL CONTRATISTA SE OBLIGA A PRESTAR SUS SERVICIOS PERSONALES DE APOYO A LA GESTIóN PARA EL CUIDADO, MANTENIMIENTO Y LIMPIEZA DE LOS BIENES MUEBLES E INMUEBLES EN EL CENTRO EDUCATIVO CUIL EN EL MUNICIPIO DE EL CHARCO</t>
  </si>
  <si>
    <t>0888-2016</t>
  </si>
  <si>
    <t>EL CONTRATISTA SE OBLIGA A PRESTAR SUS SERVICIOS PERSONALES DE APOYO A LA GESTIóN PARA EL CUIDADO, MANTENIMIENTO Y LIMPIEZA DE LOS BIENES MUEBLES E INMUEBLES EN LA INSTITUCIÓN EDUCATIVA NUESTRA SEÑORA DEL CARMEN EN EL MUNICIPIO DE EL CHARCO</t>
  </si>
  <si>
    <t>0889-2016</t>
  </si>
  <si>
    <t>0890-2016</t>
  </si>
  <si>
    <t>EL CONTRATISTA SE OBLIGA A PRESTAR SUS SERVICIOS PERSONALES DE APOYO A LA GESTIóN PARA EL CUIDADO, MANTENIMIENTO Y LIMPIEZA DE LOS BIENES MUEBLES E INMUEBLES EN LA INSTITUCIÓN EDUCATIVA NUESTRA SEÑORA DEL CARMEN EN EL MUNICIPIO DE EL ROSARIO</t>
  </si>
  <si>
    <t>0892-2016</t>
  </si>
  <si>
    <t>EL CONTRATISTA SE OBLIGA A PRESTAR SUS SERVICIOS PERSONALES DE APOYO A LA GESTIóN PARA EL CUIDADO, MANTENIMIENTO Y LIMPIEZA DE LOS BIENES MUEBLES E INMUEBLES EN EL CENTRO EDUCATIVO LA OVEJERA EN EL MUNICIPIO DE EL TAMBO</t>
  </si>
  <si>
    <t>0893-2016</t>
  </si>
  <si>
    <t>EL CONTRATISTA SE OBLIGA A PRESTAR SUS SERVICIOS PERSONALES DE APOYO A LA GESTIóN PARA EL CUIDADO, MANTENIMIENTO Y LIMPIEZA DE LOS BIENES MUEBLES E INMUEBLES EN LA INSTITUCIÓN EDUCATIVA JESUS NAZARENO EN EL MUNICIPIO DE EL TAMBO</t>
  </si>
  <si>
    <t>0894-2016</t>
  </si>
  <si>
    <t>EL CONTRATISTA SE OBLIGA A PRESTAR SUS SERVICIOS PERSONALES DE APOYO A LA GESTIóN PARA EL CUIDADO, MANTENIMIENTO Y LIMPIEZA DE LOS BIENES MUEBLES E INMUEBLES EN LA INSTITUCIÓN EDUCATIVA SAGRADO CORAZON DE JESUS EN EL MUNICIPIO DE EL TAMBO</t>
  </si>
  <si>
    <t>LIBIO ORLANDO MENA MELO</t>
  </si>
  <si>
    <t>0895-2016</t>
  </si>
  <si>
    <t>EL CONTRATISTA SE OBLIGA A PRESTAR SUS SERVICIOS PERSONALES DE APOYO A LA GESTIóN PARA EL CUIDADO, MANTENIMIENTO Y LIMPIEZA DE LOS BIENES MUEBLES E INMUEBLES EN LA INSTITUCIÓN EDUCATIVA SAN PEDRO EN EL MUNICIPIO DE EL TAMBO</t>
  </si>
  <si>
    <t>0896-2016</t>
  </si>
  <si>
    <t>EL CONTRATISTA SE OBLIGA A PRESTAR SUS SERVICIOS PERSONALES DE APOYO A LA GESTIóN PARA EL CUIDADO, MANTENIMIENTO Y LIMPIEZA DE LOS BIENES MUEBLES E INMUEBLES ENEL CENTRO EDUCATIVO EL AZOGUE EN EL MUNICIPIO DE EL TAMBO</t>
  </si>
  <si>
    <t>0898-2016</t>
  </si>
  <si>
    <t>EL CONTRATISTA SE OBLIGA A PRESTAR SUS SERVICIOS PERSONALES DE APOYO A LA GESTIóN PARA EL CUIDADO, MANTENIMIENTO Y LIMPIEZA DE LOS BIENES MUEBLES E INMUEBLES EN LA INSTITUCIÓN EDUCATIVA TECNICA PROMOCION SOCIAL EN EL MUNICIPIO DE GUALMATAN</t>
  </si>
  <si>
    <t>0899-2016</t>
  </si>
  <si>
    <t>EL CONTRATISTA SE OBLIGA A PRESTAR SUS SERVICIOS PERSONALES DE APOYO A LA GESTIóN PARA EL CUIDADO, MANTENIMIENTO Y LIMPIEZA DE LOS BIENES MUEBLES E INMUEBLES EN LA INSTITUCIÓN EDUCATIVA AGROPECURIA SANTA ANA EN EL MUNICIPIO DE IMUES</t>
  </si>
  <si>
    <t>0902-2016</t>
  </si>
  <si>
    <t>EL CONTRATISTA SE OBLIGA A PRESTAR SUS SERVICIOS PERSONALES DE APOYO A LA GESTIóN PARA EL CUIDADO, MANTENIMIENTO Y LIMPIEZA DE LOS BIENES MUEBLES E INMUEBLES EN LA INSTITUCIÓN EDUCATIVA SAN JOSE DE MATITUY EN EL MUNICIPIO DE LA FLORIDA</t>
  </si>
  <si>
    <t>0903-2016</t>
  </si>
  <si>
    <t>EL CONTRATISTA SE OBLIGA A PRESTAR SUS SERVICIOS PERSONALES DE APOYO A LA GESTIóN PARA EL CUIDADO, MANTENIMIENTO Y LIMPIEZA DE LOS BIENES MUEBLES E INMUEBLES EN LA INSTITUCIÓN EDUCATIVA GUSTIN SANTACRUZ EN EL MUNICIPIO DE LA FLORIDA</t>
  </si>
  <si>
    <t>0904-2016</t>
  </si>
  <si>
    <t>EL CONTRATISTA SE OBLIGA A PRESTAR SUS SERVICIOS PERSONALES DE APOYO A LA GESTIóN PARA EL CUIDADO, MANTENIMIENTO Y LIMPIEZA DE LOS BIENES MUEBLES E INMUEBLES EN LA INSTITUCIÓN EDUCATIVA LA INMACULADA DE ROBLES EN EL MUNICIPIO DE LA FLORIDA</t>
  </si>
  <si>
    <t>0905-2016</t>
  </si>
  <si>
    <t>EL CONTRATISTA SE OBLIGA A PRESTAR SUS SERVICIOS PERSONALES DE APOYO A LA GESTIóN PARA EL CUIDADO, MANTENIMIENTO Y LIMPIEZA DE LOS BIENES MUEBLES E INMUEBLES EN LA INSTITUCIÓN EDUCATIVA SOFONIAS YACUP EN EL MUNICIPIO DE LA TOLA</t>
  </si>
  <si>
    <t>0906-2016</t>
  </si>
  <si>
    <t>EL CONTRATISTA SE OBLIGA A PRESTAR SUS SERVICIOS PERSONALES DE APOYO A LA GESTIóN PARA EL CUIDADO, MANTENIMIENTO Y LIMPIEZA DE LOS BIENES MUEBLES E INMUEBLES EN LA INSTITUCIÓN EDUCATIVA LA PAZ EN EL MUNICIPIO DE LOS ANDES</t>
  </si>
  <si>
    <t>0907-2016</t>
  </si>
  <si>
    <t>EL CONTRATISTA SE OBLIGA A PRESTAR SUS SERVICIOS PERSONALES DE APOYO A LA GESTIóN PARA EL CUIDADO, MANTENIMIENTO Y LIMPIEZA DE LOS BIENES MUEBLES E INMUEBLES EN EL CENTRO EDUCATIVO BRISAS DE HAMBURGO EN EL MUNICIPIO DE MAGUI PAYAN</t>
  </si>
  <si>
    <t>HILDA GUMERCINDA QUIÑONES QUIÑONES</t>
  </si>
  <si>
    <t>0908-2016</t>
  </si>
  <si>
    <t>EL CONTRATISTA SE OBLIGA A PRESTAR SUS SERVICIOS PERSONALES DE APOYO A LA GESTIóN PARA EL CUIDADO, MANTENIMIENTO Y LIMPIEZA DE LOS BIENES MUEBLES E INMUEBLES EN LA INSTITUCIÓN EDUCATIVA ELISEO PAYAN EN EL MUNICIPIO DE MAGUI PAYAN</t>
  </si>
  <si>
    <t>0910-2016</t>
  </si>
  <si>
    <t>EL CONTRATISTA SE OBLIGA A PRESTAR SUS SERVICIOS PERSONALES DE APOYO A LA GESTIóN PARA EL CUIDADO, MANTENIMIENTO Y LIMPIEZA DE LOS BIENES MUEBLES E INMUEBLES EN EL CENTRO EDUCATIVO FIRME CIFUENTE EN EL MUNICIPIO DE MOSQUERA</t>
  </si>
  <si>
    <t>0911-2016</t>
  </si>
  <si>
    <t>EL CONTRATISTA SE OBLIGA A PRESTAR SUS SERVICIOS PERSONALES DE APOYO A LA GESTIóN PARA EL CUIDADO, MANTENIMIENTO Y LIMPIEZA DE LOS BIENES MUEBLES E INMUEBLES EN EL CENTRO EDUCATIVO EL CEDRO EN EL MUNICIPIO DE OLAYA HERRERA</t>
  </si>
  <si>
    <t>0912-2016</t>
  </si>
  <si>
    <t>EL CONTRATISTA SE OBLIGA A PRESTAR SUS SERVICIOS PERSONALES DE APOYO A LA GESTIóN PARA EL CUIDADO, MANTENIMIENTO Y LIMPIEZA DE LOS BIENES MUEBLES E INMUEBLES EN LA INSTITUCION EDUCATIVA LAS MARIAS EN EL MUNICIPIO DE OLAYA HERRERA</t>
  </si>
  <si>
    <t>0913-2016</t>
  </si>
  <si>
    <t>EL CONTRATISTA SE OBLIGA A PRESTAR SUS SERVICIOS PERSONALES DE APOYO A LA GESTIóN PARA EL CUIDADO, MANTENIMIENTO Y LIMPIEZA DE LOS BIENES MUEBLES E INMUEBLES EN LA INSTITUCIÓN EDUCATIVA MADRIGAL SAN FRANCISCO DE ASIS EN EL MUNICIPIO DE POLICARPA</t>
  </si>
  <si>
    <t>0914-2016</t>
  </si>
  <si>
    <t>EL CONTRATISTA SE OBLIGA A PRESTAR SUS SERVICIOS PERSONALES DE APOYO A LA GESTIóN PARA EL CUIDADO, MANTENIMIENTO Y LIMPIEZA DE LOS BIENES MUEBLES E INMUEBLES EN LA INSTITUCIÓN EDUCATIVA NORMAL SUPERIOR PIO XII EN EL MUNICIPIO DE PUPIALES</t>
  </si>
  <si>
    <t>0915-2016</t>
  </si>
  <si>
    <t>EL CONTRATISTA SE OBLIGA A PRESTAR SUS SERVICIOS PERSONALES DE APOYO A LA GESTIóN PARA EL CUIDADO, MANTENIMIENTO Y LIMPIEZA DE LOS BIENES MUEBLES E INMUEBLES EN LA INSTITUCIÓN EDUCATIVA AGROPECUARIA COMUNIDAD INDIGENA INKAL - AWA EN EL MUNICIPIO DE RICAURTE</t>
  </si>
  <si>
    <t>0917-2016</t>
  </si>
  <si>
    <t>EL CONTRATISTA SE OBLIGA A PRESTAR SUS SERVICIOS PERSONALES DE APOYO A LA GESTIóN PARA EL CUIDADO, MANTENIMIENTO Y LIMPIEZA DE LOS BIENES MUEBLES E INMUEBLES EN LA INSTITUCIÓN EDUCATIVA POLICARPA BOCAS DE TELEMBI EN EL MUNICIPIO DE ROBERTO PAYAN</t>
  </si>
  <si>
    <t>0918-2016</t>
  </si>
  <si>
    <t>EL CONTRATISTA SE OBLIGA A PRESTAR SUS SERVICIOS PERSONALES DE APOYO A LA GESTIóN PARA EL CUIDADO, MANTENIMIENTO Y LIMPIEZA DE LOS BIENES MUEBLES E INMUEBLES EN EL CENTRO EDUCATIVO TAMAJE VIRGEN DEL CARMEN EN EL MUNICIPIO DE ROBERTO PAYAN</t>
  </si>
  <si>
    <t>0919-2016</t>
  </si>
  <si>
    <t>EL CONTRATISTA SE OBLIGA A PRESTAR SUS SERVICIOS PERSONALES DE APOYO A LA GESTIóN PARA EL CUIDADO, MANTENIMIENTO Y LIMPIEZA DE LOS BIENES MUEBLES E INMUEBLES EN LA INSTITUCION EDUCATIVA SIMON BOLIVAR EN EL MUNICIPIO DE SAMANIEGO</t>
  </si>
  <si>
    <t>JOSE JESUS ORTEGA ESPINOSA</t>
  </si>
  <si>
    <t>0920-2016</t>
  </si>
  <si>
    <t>0921-2016</t>
  </si>
  <si>
    <t>EL CONTRATISTA SE OBLIGA A PRESTAR SUS SERVICIOS PERSONALES DE APOYO A LA GESTIóN PARA EL CUIDADO, MANTENIMIENTO Y LIMPIEZA DE LOS BIENES MUEBLES E INMUEBLES EN LA INSTITUCION EDUCATIVA SAGRADO CORAZON DE JESUS EN EL MUNICIPIO DE SAN LORENZO</t>
  </si>
  <si>
    <t>0922-2016</t>
  </si>
  <si>
    <t>EL CONTRATISTA SE OBLIGA A PRESTAR SUS SERVICIOS PERSONALES DE APOYO A LA GESTIóN PARA EL CUIDADO, MANTENIMIENTO Y LIMPIEZA DE LOS BIENES MUEBLES E INMUEBLES EN LA INSTITUCION EDUCATIVA NUESTRA SEÑORA DEL CARMEN EN EL MUNICIPIO DE SAN LORENZO</t>
  </si>
  <si>
    <t>FIDO BEIMAR CASTILLO GRIJALBA</t>
  </si>
  <si>
    <t>0923-2016</t>
  </si>
  <si>
    <t>EL CONTRATISTA SE OBLIGA A PRESTAR SUS SERVICIOS PERSONALES DE APOYO A LA GESTIóN PARA EL CUIDADO, MANTENIMIENTO Y LIMPIEZA DE LOS BIENES MUEBLES E INMUEBLES EN LA INSTITUCION EDUCATIVA SALINAS EN EL MUNICIPIO DE SAN LORENZO</t>
  </si>
  <si>
    <t>0924-2016</t>
  </si>
  <si>
    <t>EL CONTRATISTA SE OBLIGA A PRESTAR SUS SERVICIOS PERSONALES DE APOYO A LA GESTIóN PARA EL CUIDADO, MANTENIMIENTO Y LIMPIEZA DE LOS BIENES MUEBLES E INMUEBLES EN EL CENTRO EDUCATIVO ARMENIA EN EL MUNICIPIO DE SAN LORENZO</t>
  </si>
  <si>
    <t>0925-2016</t>
  </si>
  <si>
    <t>EL CONTRATISTA SE OBLIGA A PRESTAR SUS SERVICIOS PERSONALES DE APOYO A LA GESTIóN PARA EL CUIDADO, MANTENIMIENTO Y LIMPIEZA DE LOS BIENES MUEBLES E INMUEBLES EN LA INSTITUCIÓN EDUCATIVA SAN PEDRO DE CARTAGO EN EL MUNICIPIO DE SAN PEDRO DE CARTAGO</t>
  </si>
  <si>
    <t>0926-2016</t>
  </si>
  <si>
    <t>EL CONTRATISTA SE OBLIGA A PRESTAR SUS SERVICIOS PERSONALES DE APOYO A LA GESTIóN PARA EL CUIDADO, MANTENIMIENTO Y LIMPIEZA DE LOS BIENES MUEBLES E INMUEBLES EN LA INSTITUCIÓN EDUCATIVA POLITÉCNICA SANTA BARBARA EN EL MUNICIPIO DE SANTA BARBARA</t>
  </si>
  <si>
    <t>0927-2016</t>
  </si>
  <si>
    <t>EL CONTRATISTA SE OBLIGA A PRESTAR SUS SERVICIOS PERSONALES DE APOYO A LA GESTIóN PARA EL CUIDADO, MANTENIMIENTO Y LIMPIEZA DE LOS BIENES MUEBLES E INMUEBLES EN LA INSTITUCIÓN EDUCATIVA PEDRO DE ADRADA EN EL MUNICIPIO DE TAMINANGO</t>
  </si>
  <si>
    <t>0928-2016</t>
  </si>
  <si>
    <t>EL CONTRATISTA SE OBLIGA A PRESTAR SUS SERVICIOS PERSONALES DE APOYO A LA GESTIóN PARA EL CUIDADO, MANTENIMIENTO Y LIMPIEZA DE LOS BIENES MUEBLES E INMUEBLES EN LA INSTITUCIÓN EDUCATIVA EL PARAMO EN EL MUNICIPIO DE TAMINANGO</t>
  </si>
  <si>
    <t>0929-2016</t>
  </si>
  <si>
    <t>EL CONTRATISTA SE OBLIGA A PRESTAR SUS SERVICIOS PERSONALES DE APOYO A LA GESTIóN PARA EL CUIDADO, MANTENIMIENTO Y LIMPIEZA DE LOS BIENES MUEBLES E INMUEBLES EN LA INSTITUCIÓN EDUCATIVA AGROPECUARIA EL REMOLINO EN EL MUNICIPIO DE TAMINANGO</t>
  </si>
  <si>
    <t>0930-2016</t>
  </si>
  <si>
    <t>EL CONTRATISTA SE OBLIGA A PRESTAR SUS SERVICIOS PERSONALES DE APOYO A LA GESTIóN PARA EL CUIDADO, MANTENIMIENTO Y LIMPIEZA DE LOS BIENES MUEBLES E INMUEBLES EN LA INSTITUCIÓN EDUCATIVA PABLO VI EN EL MUNICIPIO DE TAMINANGO</t>
  </si>
  <si>
    <t>0931-2016</t>
  </si>
  <si>
    <t>EL CONTRATISTA SE OBLIGA A PRESTAR SUS SERVICIOS PERSONALES DE APOYO A LA GESTIóN PARA EL CUIDADO, MANTENIMIENTO Y LIMPIEZA DE LOS BIENES MUEBLES E INMUEBLES EN LA INSTITUCIÓN EDUCATIVA SAN SEBASTIAN DE YASCUAL EN EL MUNICIPIO DE TUQUERRES</t>
  </si>
  <si>
    <t>0932-2016</t>
  </si>
  <si>
    <t>EL CONTRATISTA SE OBLIGA A PRESTAR SUS SERVICIOS PERSONALES DE APOYO A LA GESTIóN PARA EL CUIDADO, MANTENIMIENTO Y LIMPIEZA DE LOS BIENES MUEBLES E INMUEBLES EN LA INSTITUCIÓN EDUCATIVA INSTITUTO TERESIANO EN EL MUNICIPIO DE TUQUERRES</t>
  </si>
  <si>
    <t>0934-2016</t>
  </si>
  <si>
    <t>EL CONTRATISTA SE OBLIGA A PRESTAR SUS SERVICIOS PERSONALES DE APOYO A LA GESTIóN PARA TRANSPORTAR NIñOS, NIñAS, ADOLESCENTES Y JóVENES MATRICULADOS EN LA INSTITUCION EDUCATIVA CHAPIURCO DEL MUNICIPIO DE ALBAN</t>
  </si>
  <si>
    <t>EIDER RODRIGO OJEDA OJEDA</t>
  </si>
  <si>
    <t>0935-2016</t>
  </si>
  <si>
    <t>EL CONTRATISTA SE OBLIGA A PRESTAR SUS SERVICIOS PERSONALES DE APOYO A LA GESTIóN PARA TRANSPORTAR NIñOS, NIñAS, ADOLESCENTES Y JóVENES MATRICULADOS EN LA INSTITUCION EDUCATIVA POLITECNICO JUAN IGNACIO BOLAÑOS DEL MUNICIPIO DE ALBAN</t>
  </si>
  <si>
    <t>ESTEBAN DARIO GOMEZ GOMEZ</t>
  </si>
  <si>
    <t>0936-2016</t>
  </si>
  <si>
    <t>EL CONTRATISTA SE OBLIGA A PRESTAR SUS SERVICIOS PERSONALES DE APOYO A LA GESTIóN PARA TRANSPORTAR NIñOS, NIñAS, ADOLESCENTES Y JóVENES MATRICULADOS EN LA INSTITUCION EDUCATIVA NUESTRA SEÑORA DEL PILAR DEL MUNICIPIO DE ALDANA</t>
  </si>
  <si>
    <t>0937-2016</t>
  </si>
  <si>
    <t>0938-2016</t>
  </si>
  <si>
    <t>0939-2016</t>
  </si>
  <si>
    <t>EL CONTRATISTA SE OBLIGA A PRESTAR SUS SERVICIOS PERSONALES DE APOYO A LA GESTIóN PARA TRANSPORTAR NIñOS, NIñAS, ADOLESCENTES Y JóVENES MATRICULADOS EN LA INSTITUCION EDUCATIVA SANTA TERESITA DE ALTAQUER DEL MUNICIPIO DE BARBACOAS</t>
  </si>
  <si>
    <t>0940-2016</t>
  </si>
  <si>
    <t>EL CONTRATISTA SE OBLIGA A PRESTAR SUS SERVICIOS PERSONALES DE APOYO A LA GESTIóN PARA TRANSPORTAR NIñOS, NIñAS, ADOLESCENTES Y JóVENES MATRICULADOS EN LA INSTITUCION EDUCATIVA EL DIVISO DEL MUNICIPIO DE BARBACOAS</t>
  </si>
  <si>
    <t>0941-2016</t>
  </si>
  <si>
    <t>EL CONTRATISTA SE OBLIGA A PRESTAR SUS SERVICIOS PERSONALES DE APOYO A LA GESTIóN PARA TRANSPORTAR NIñOS, NIñAS, ADOLESCENTES Y JóVENES MATRICULADOS EN LA INSTITUCION EDUCATIVA TECNICA AGROAMBIENTAL INDIGENA AWA DEL MUNICIPIO DE BARBACOAS</t>
  </si>
  <si>
    <t>0942-2016</t>
  </si>
  <si>
    <t>EL CONTRATISTA SE OBLIGA A PRESTAR SUS SERVICIOS PERSONALES DE APOYO A LA GESTIóN PARA TRANSPORTAR NIñOS, NIñAS, ADOLESCENTES Y JóVENES MATRICULADOS EN LA INSTITUCION EDUCATIVA RURAL LA HUMILDAD DEL MUNICIPIO DE BARBACOAS</t>
  </si>
  <si>
    <t>EIDER RUBEN CORTES ORDOÑEZ</t>
  </si>
  <si>
    <t>0943-2016</t>
  </si>
  <si>
    <t>EL CONTRATISTA SE OBLIGA A PRESTAR SUS SERVICIOS PERSONALES DE APOYO A LA GESTIóN PARA TRANSPORTAR NIñOS, NIñAS, ADOLESCENTES Y JóVENES MATRICULADOS EN LA INSTITUCION EDUCATIVA NUESTRA SEÑORA DE LAS LAJAS DEL MUNICIPIO DE CHACHAGUI</t>
  </si>
  <si>
    <t>0944-2016</t>
  </si>
  <si>
    <t>0945-2016</t>
  </si>
  <si>
    <t>EL CONTRATISTA SE OBLIGA A PRESTAR SUS SERVICIOS PERSONALES DE APOYO A LA GESTIóN PARA TRANSPORTAR NIñOS, NIñAS, ADOLESCENTES Y JóVENES MATRICULADOS EN LA INSTITUCION EDUCATIVA NUESTRA SEÑORA DEL ROSARIO DEL MUNICIPIO DE EL ROSARIO</t>
  </si>
  <si>
    <t>0946-2016</t>
  </si>
  <si>
    <t>EL CONTRATISTA SE OBLIGA A PRESTAR SUS SERVICIOS PERSONALES DE APOYO A LA GESTIóN PARA TRANSPORTAR NIñOS, NIñAS, ADOLESCENTES Y JóVENES MATRICULADOS EN LA INSTITUCION EDUCATIVA INGA DE APONTE DEL MUNICIPIO DE EL TABLON</t>
  </si>
  <si>
    <t>0947-2016</t>
  </si>
  <si>
    <t>EL CONTRATISTA SE OBLIGA A PRESTAR SUS SERVICIOS PERSONALES DE APOYO A LA GESTIóN PARA TRANSPORTAR NIñOS, NIñAS, ADOLESCENTES Y JóVENES MATRICULADOS EN LA INSTITUCION EDUCATIVA SAGRADO CORAZÓN DE JESUS DEL MUNICIPIO DE EL TAMBO</t>
  </si>
  <si>
    <t>0948-2016</t>
  </si>
  <si>
    <t>EL CONTRATISTA SE OBLIGA A PRESTAR SUS SERVICIOS PERSONALES DE APOYO A LA GESTIóN PARA TRANSPORTAR NIñOS, NIñAS, ADOLESCENTES Y JóVENES MATRICULADOS EN LA INSTITUCION EDUCATIVA MUNICIPIO DE FUNES DEL MUNICIPIO DE FUNES</t>
  </si>
  <si>
    <t>0949-2016</t>
  </si>
  <si>
    <t>EL CONTRATISTA SE OBLIGA A PRESTAR SUS SERVICIOS PERSONALES DE APOYO A LA GESTIóN PARA TRANSPORTAR NIñOS, NIñAS, ADOLESCENTES Y JóVENES MATRICULADOS EN LA INSTITUCION EDUCATIVA LIBARDO RAMIRO MUÑOZ DEL MUNICIPIO DE GUACHUCAL</t>
  </si>
  <si>
    <t>0950-2016</t>
  </si>
  <si>
    <t>EL CONTRATISTA SE OBLIGA A PRESTAR SUS SERVICIOS PERSONALES DE APOYO A LA GESTIóN PARA TRANSPORTAR NIñOS, NIñAS, ADOLESCENTES Y JóVENES MATRICULADOS EN LA INSTITUCION EDUCATIVA SAN DIEGO DEL MUNICIPIO DE GUACHUCAL</t>
  </si>
  <si>
    <t>SILVIO ANGEL YAMA CUATIN</t>
  </si>
  <si>
    <t>0951-2016</t>
  </si>
  <si>
    <t>EL CONTRATISTA SE OBLIGA A PRESTAR SUS SERVICIOS PERSONALES DE APOYO A LA GESTIóN PARA TRANSPORTAR NIñOS, NIñAS, ADOLESCENTES Y JóVENES MATRICULADOS EN LA INSTITUCION EDUCATIVA NUESTRA SEÑORA DE LAS NIEVES DEL MUNICIPIO DE GUAITARILLA</t>
  </si>
  <si>
    <t>0952-2016</t>
  </si>
  <si>
    <t>EL CONTRATISTA SE OBLIGA A PRESTAR SUS SERVICIOS PERSONALES DE APOYO A LA GESTIóN PARA TRANSPORTAR NIñOS, NIñAS, ADOLESCENTES Y JóVENES MATRICULADOS EN LA INSTITUCION EDUCATIVA DE BACHILLERATO DEL MUNICIPIO DE LA CRUZ</t>
  </si>
  <si>
    <t>0954-2016</t>
  </si>
  <si>
    <t>EL CONTRATISTA SE OBLIGA A PRESTAR SUS SERVICIOS PERSONALES DE APOYO A LA GESTIóN PARA TRANSPORTAR NIñOS, NIñAS, ADOLESCENTES Y JóVENES MATRICULADOS EN LA INSTITUCION EDUCATIVA FRANCISCO DE PAULA SANTANDER DEL MUNICIPIO DE OSPINA</t>
  </si>
  <si>
    <t>0955-2016</t>
  </si>
  <si>
    <t>EL CONTRATISTA SE OBLIGA A PRESTAR SUS SERVICIOS PERSONALES DE APOYO A LA GESTIóN PARA TRANSPORTAR NIñOS, NIñAS, ADOLESCENTES Y JóVENES MATRICULADOS EN LA INSTITUCION EDUCATIVA INDIGENA AGROINDUSTRIAL SANTA TERESITA DEL MUNICIPIO DE POTOSI</t>
  </si>
  <si>
    <t>0956-2016</t>
  </si>
  <si>
    <t>0957-2016</t>
  </si>
  <si>
    <t>EL CONTRATISTA SE OBLIGA A PRESTAR SUS SERVICIOS PERSONALES DE APOYO A LA GESTIóN PARA TRANSPORTAR NIñOS, NIñAS, ADOLESCENTES Y JóVENES MATRICULADOS EN LA INSTITUCION EDUCATIVA SIMON ALVAREZ DEL MUNICIPIO DE SAMANIEGO</t>
  </si>
  <si>
    <t>0958-2016</t>
  </si>
  <si>
    <t>EL CONTRATISTA SE OBLIGA A PRESTAR SUS SERVICIOS PERSONALES DE APOYO A LA GESTIóN PARA TRANSPORTAR NIñOS, NIñAS, ADOLESCENTES Y JóVENES MATRICULADOS EN LA INSTITUCION EDUCATIVA CHAPACUAL DEL MUNICIPIO DE YACUANQUER</t>
  </si>
  <si>
    <t>0975-2016</t>
  </si>
  <si>
    <t>EL CONTRATISTA SE COMPROMETE CON EL DEPARTAMENTO A PRESTAR LOS SERVICIOS PROFESIONALES PARA REALIZAR EL SEGUIMIENTO A LA RENOVACIóN DE LA CERTIFICACIóN DE LOS MACROPROCESOS “C” PROCESO NACIONAL DE COBERTURA DEL SERVICIO EDUCATIVO, “E” DE ATENCIóN AL CIUDADANO,  EL “H” DE RECURSOS HUMANOS Y “D” DE GESTIóN DE LA CALIDAD EDUCATIVA, DE ACUERDO A LA NORMATIVIDAD VIGENTE APLICABLE.</t>
  </si>
  <si>
    <t>INSTITUTO COLOMBIANO DE NORMAS TECNICAS Y CERTIFICACION ICONTEC</t>
  </si>
  <si>
    <t>0989-2016</t>
  </si>
  <si>
    <t>EL CONTRATISTA SE COMPROMETE CON EL DEPARTAMENTO A PRESTAR LOS SERVICIOS DE APOYO A LA GESTIóN CON EL FIN DE APOYAR EN LA SUPERVISION SEGUIMIENTO MONITOREO Y CONTROL DEL PROGRAMA DE ALIMENTACION ESCOLAR - PAE.</t>
  </si>
  <si>
    <t>CRISTIAN ALEXANDER STANFORD VIVEROS</t>
  </si>
  <si>
    <t>0990-2016</t>
  </si>
  <si>
    <t>BERTHA ISABEL CABRERA VILLOTA</t>
  </si>
  <si>
    <t>0991-2016</t>
  </si>
  <si>
    <t>ESTEFANIA LOPEZ NAVARRO</t>
  </si>
  <si>
    <t>0992-2016</t>
  </si>
  <si>
    <t>DENIS NATALY MESIAS ROSERO</t>
  </si>
  <si>
    <t>0993-2016</t>
  </si>
  <si>
    <t>NATHALY DANITZA TIMANA ROSERO</t>
  </si>
  <si>
    <t>0994-2016</t>
  </si>
  <si>
    <t>JOSE FERNANDO IBARRA CORTES</t>
  </si>
  <si>
    <t>0995-2016</t>
  </si>
  <si>
    <t>EL CONTRATISTA SE COMPROMETE CON EL DEPARTAMENTO A PRESTAR LOS SERVICIOS PROFESIONALES COMO ABOGADO CON EL FIN DE APOYAR EN LA SUPERVISION SEGUIMIENTO MONITOREO Y CONTROL DEL PROGRAMA DE ALIMENTACION ESCOLAR - PAE.</t>
  </si>
  <si>
    <t>ANA MILENA PATIñO ORTIZ</t>
  </si>
  <si>
    <t>0996-2016</t>
  </si>
  <si>
    <t>EL CONTRATISTA SE COMPROMETE CON EL DEPARTAMENTO A PRESTAR LOS SERVICIOS PROFESIONALES COMO CONTADOR PUBLICO CON EL FIN DE APOYAR EN LA SUPERVISION SEGUIMIENTO MONITOREO Y CONTROL DEL PROGRAMA DE ALIMENTACION ESCOLAR - PAE.</t>
  </si>
  <si>
    <t>NANCY MILENA MUñOZ FIGUEROA</t>
  </si>
  <si>
    <t>0997-2016</t>
  </si>
  <si>
    <t>OSCAR YAMIT GERMAN REYES</t>
  </si>
  <si>
    <t>01004-2016</t>
  </si>
  <si>
    <t>EL CONTRATISTA SE COMPROMETE PARA CON EL DEPARTAMENTO DE NARIó - SED A LA ADMNSITRACIóN DE LA PRESTACIóN DEL SERVICIOS EDUCATIVO PARA EL NUMERO DE ESTUDIANTES POR CADA CENTRO EDUCATIVO QUE SE RELACIONAN EN EL ANEXO NO. 1 DE IGUAL FORMA SE COMPROMETE  A REALIZAR LA ADMINISTRACIóN DE LA TENCIóN DEL SERVICIO EDUCATIVO PARA EL NUEMRO DE ESTUDIANTES DE CADA CENTRO EDICATIVO QUE SE DISCRIMINA EN EL ANEXO 1A DE LA POBLACIóN INDIGENA EN LOS NIVELES PRESCOLAR PRIMARIA Y BASICA SECUNDARIA DE LOS RESGUARDOS INDIGENAS ADSCRITOS A LA ASOCIACIóN DE AUTORIDADES TRADICIONALES INDIGENAS AWA CAMAWARI DEL MUNIICPIO DE RICAURTE DE ACUERDO A LO ESTABLECIDO EN EL DECRETO 1075 DE 2015 Y DE CONFORMIDAD A LO DISPUESTO EN LOS ESTUDIOS PREVIOS QUE HACEN PARTE INTEGRAL DEL CONTRATO.</t>
  </si>
  <si>
    <t>ASOCIACION DE AUTORIDADES TRADICINALES INDIGENAS AWA CAMAWARI</t>
  </si>
  <si>
    <t>01005-2016</t>
  </si>
  <si>
    <t>EL CONTRATISTA  SE COMPROMETE PARA CON EL DEPARTAMENTO DE NARIñO – SECRETARíA DE EDUCACIóN A LA ADMINISTRACIÓN DE LA PRESTACIÓN DEL SERVICIO EDUCATIVO PARA EL NúMERO DE ESTUDIANTES POR CADA CENTRO EDUCATIVO QUE SE RELACIONAN EN EL ANEXO NO. 1, DE IGUAL FORMA, SE COMPROMETE A REALIZAR LA ADMINISTRACIÓN DE LA ATENCIÓN DEL SERVICIO EDUCATIVO PARA EL NúMERO DE ESTUDIANTES POR CADA CENTRO EDUCATIVO QUE SE DISCRIMINA EN EL ANEXO NO. 1 A DE LA POBLACIóN INDíGENA EN LOS NIVELES DE PREESCOLAR, PRIMARIA Y BáSICA SECUNDARIA DE LOS RESGUARDOS INDíGENAS  ADSCRITOS A LA ASOCIACIóN DE AUTORIDADES INDíGENAS AWá UNIPA</t>
  </si>
  <si>
    <t>ASOCIACIÓN DE AUTORIDADES INDÍGENAS AWÁ UNIPA</t>
  </si>
  <si>
    <t>01062-2016</t>
  </si>
  <si>
    <t>El contratista se obliga para con el Departamento de Nariño – Secretaría de Educación a prestar el servicio para Implementación del Programa de Alimentación Escolar a través del cual se brinda un complemento alimentario y/o almuerzo a los niños, niñas, adolescentes y jóvenes de la matrícula oficial de los establecimientos educativos ubicados en los municipios no certificados del Departamento de Nariño, conforme a los Lineamientos Técnicos – Administrativos, la Resolución 16432 de 2015 por los cuales se expiden los estándares y las condiciones mínimas del Programa de Alimentación Escolar- PAE</t>
  </si>
  <si>
    <t>Fundación Red Colombiana de Comercialización</t>
  </si>
  <si>
    <t>01071-2016</t>
  </si>
  <si>
    <t>EL CONTRATISTA SE OBLIGA CON EL DEPARTAMENTO A PRESTAR LOS SERVICIOS PERSONALES PARA APOYAR LA GESTIóN DOCUMENTAL DE LA SECRETARíA DE EDUCACIóN DEPARTAMENTAL DE NARIñO</t>
  </si>
  <si>
    <t>CARLOS DANIEL ESPINOSA BENAVIDES</t>
  </si>
  <si>
    <t>01082-2016</t>
  </si>
  <si>
    <t>EL CONTRATISTA SE COMPROMETE CON EL DEPARTAMENTO A PRESTAR LOS SERVICIOS PROFESIONALES PARA APOYAR A LAS INSTITUCIONES EDUCATIVAS EN EL CONTROL Y MANEJO DE LOS RECURSOS PúBLICOS QUE SE ADMINISTRAN A TRAVéS DE LOS FONDOS DE SERVICIOS EDUCATIVOS FSE Y CON LOS RECURSOS DE CALIDAD EDUCATIVA</t>
  </si>
  <si>
    <t>LILA PATRICIA CAICEDO ROSERO</t>
  </si>
  <si>
    <t>01083-2016</t>
  </si>
  <si>
    <t>PRESTACIóN DE SERVICIOS PARA  IMPLEMENTACIóN DEL PROGRAMA DE ALIMENTACIóN ESCOLAR A TRAVéS DEL CUAL SE BRINDA UN COMPLEMENTO ALIMENTARIO Y/O ALMUERZO A LOS NIñOS, NIñAS, ADOLESCENTES Y JóVENES DE LA MATRíCULA OFICIAL DE LOS ESTABLECIMIENTOS EDUCATIVOS UBICADOS EN 55 MUNICIPIOS NO CERTIFICADOS DEL DEPARTAMENTO DE NARIñO, Y EN LOS QUE SE DESARROLLAN JORNADAS MAñANA, TARDE Y JORNADA úNICA, CONFORME A LOS LINEAMIENTOS TéCNICOS – ADMINISTRATIVOS POR LOS CUALES SE EXPIDEN LOS ESTáNDARES Y LAS CONDICIONES MíNIMAS DEL PROGRAMA DE ALIMENTACIóN ESCOLAR- PAE, LA RESOLUCIóN 16432 DE 2015</t>
  </si>
  <si>
    <t>UNION TEMPORAL ALIMENTANDO NARIñO</t>
  </si>
  <si>
    <t>01090-2016</t>
  </si>
  <si>
    <t>PRESTAR SUS SERVICIOS PERSONALES DE APOYO A LA GESTIóN PARA EL CUIDADO, MANTENIMIENTO Y LIMPIEZA DE LOS BIENES MUEBLES E INMUEBLES EN LA IE  GENARO LEóN DEL MUNICIPIO DE GUACHUCAL</t>
  </si>
  <si>
    <t>01092-2016</t>
  </si>
  <si>
    <t>PRESTAR SUS SERVICIOS PERSONALES DE APOYO A LA GESTIóN PARA EL CUIDADO, MANTENIMIENTO Y LIMPIEZA DE LOS BIENES MUEBLES E INMUEBLES EN LA IE  LA HUMILDAD  DEL MUNICIPIO DE BARBACOAS</t>
  </si>
  <si>
    <t>SEGUNDO NORALDO ORTIZ CORTES</t>
  </si>
  <si>
    <t>01093-2016</t>
  </si>
  <si>
    <t>PRESTAR SUS SERVICIOS PERSONALES DE APOYO A LA GESTIóN PARA EL CUIDADO, MANTENIMIENTO Y LIMPIEZA DE LOS BIENES MUEBLES E INMUEBLES EN LA IE  JESUS NAZARENO DEL MUNICIPIO DE EL TAMBO</t>
  </si>
  <si>
    <t>WILMER LIZCANO TORRES</t>
  </si>
  <si>
    <t>01094-2016</t>
  </si>
  <si>
    <t>PRESTAR SUS SERVICIOS PERSONALES DE APOYO A LA GESTIóN PARA EL CUIDADO, MANTENIMIENTO Y LIMPIEZA DE LOS BIENES MUEBLES E INMUEBLES EN LA IE  LA LOMA  DEL MUNICIPIO DE ANCUYA</t>
  </si>
  <si>
    <t>GLORIA ESPERANZA ARTEAGA MADROñERO</t>
  </si>
  <si>
    <t>01095-2016</t>
  </si>
  <si>
    <t>PRESTAR SUS SERVICIOS PERSONALES DE APOYO A LA GESTIóN PARA EL CUIDADO, MANTENIMIENTO Y LIMPIEZA DE LOS BIENES MUEBLES E INMUEBLES EN LA IE  NUESTRA SEñORA DE LAS LAJAS DEL MUNICIPIO DE ANCUYA</t>
  </si>
  <si>
    <t>NILSA SILVANA AUX GUERRERO</t>
  </si>
  <si>
    <t>01096-2016</t>
  </si>
  <si>
    <t>PRESTAR SUS SERVICIOS PERSONALES DE APOYO A LA GESTIóN PARA EL CUIDADO, MANTENIMIENTO Y LIMPIEZA DE LOS BIENES MUEBLES E INMUEBLES EN LA IE  CONCEPCION DE TAYAMBI DEL MUNICIPIO DE CUMBAL</t>
  </si>
  <si>
    <t>ANALY PAOLA ESPINOZA CANTINCUS</t>
  </si>
  <si>
    <t>01097-2016</t>
  </si>
  <si>
    <t>PRESTAR SUS SERVICIOS PERSONALES DE APOYO A LA GESTIóN PARA EL CUIDADO, MANTENIMIENTO Y LIMPIEZA DE LOS BIENES MUEBLES E INMUEBLES EN EL CE LA CALERA DEL MUNICIPIO DE CUMBAL</t>
  </si>
  <si>
    <t>CARLOS PORFIRIO CHALPARIZAN</t>
  </si>
  <si>
    <t>01098-2016</t>
  </si>
  <si>
    <t>PRESTAR SUS SERVICIOS PERSONALES DE APOYO A LA GESTIóN PARA EL CUIDADO, MANTENIMIENTO Y LIMPIEZA DE LOS BIENES MUEBLES E INMUEBLES EN LA IE  MUNICIPIO DE MALLAMA  DEL MUNICIPIO DE MALLAMA</t>
  </si>
  <si>
    <t>01099-2016</t>
  </si>
  <si>
    <t>PRESTAR SUS SERVICIOS PERSONALES DE APOYO A LA GESTIóN PARA EL CUIDADO, MANTENIMIENTO Y LIMPIEZA DE LOS BIENES MUEBLES E INMUEBLES EN LA IE  SEñOR DEL MAR  DEL MUNICIPIO DE FRANCISCO PIZARRO</t>
  </si>
  <si>
    <t>GUSTAVO JOSIMAR MORENO PIñEIRO</t>
  </si>
  <si>
    <t>01100-2016</t>
  </si>
  <si>
    <t>PRESTAR SUS SERVICIOS PERSONALES DE APOYO A LA GESTIóN PARA EL CUIDADO, MANTENIMIENTO Y LIMPIEZA DE LOS BIENES MUEBLES E INMUEBLES EN LA IE  SAN GERARDO  DEL MUNICIPIO DE LEIVA</t>
  </si>
  <si>
    <t>01103-2016</t>
  </si>
  <si>
    <t>PRESTAR SUS SERVICIOS PERSONALES DE APOYO A LA GESTIóN PARA EL CUIDADO, MANTENIMIENTO Y LIMPIEZA DE LOS BIENES MUEBLES E INMUEBLES EN LA IE  SANTANDER DEL MUNICIPIO DE LA UNION</t>
  </si>
  <si>
    <t>RODRIGO TORRES ORTEGA</t>
  </si>
  <si>
    <t>01105-2016</t>
  </si>
  <si>
    <t>PRESTAR SUS SERVICIOS PERSONALES DE APOYO A LA GESTIóN PARA EL CUIDADO, MANTENIMIENTO Y LIMPIEZA DE LOS BIENES MUEBLES E INMUEBLES EN LA IE  LOS ANDES DE CUAICAL  DEL MUNICIPIO DE CUMBAL</t>
  </si>
  <si>
    <t>01106-2016</t>
  </si>
  <si>
    <t>PRESTAR SUS SERVICIOS PERSONALES DE APOYO A LA GESTIóN PARA EL CUIDADO, MANTENIMIENTO Y LIMPIEZA DE LOS BIENES MUEBLES E INMUEBLES EN LA IE  SANTANDER DEL MUNICIPIO DE TUQUERRES</t>
  </si>
  <si>
    <t>01107-2016</t>
  </si>
  <si>
    <t>PRESTAR SUS SERVICIOS PERSONALES DE APOYO A LA GESTIóN PARA EL CUIDADO, MANTENIMIENTO Y LIMPIEZA DE LOS BIENES MUEBLES E INMUEBLES EN LA IE SAN GERARDO DEL MUNICIPIO DE LA CRUZ</t>
  </si>
  <si>
    <t>WILSON FERNANDO MUñOZ CHAVEZ</t>
  </si>
  <si>
    <t>01108-2016</t>
  </si>
  <si>
    <t>PRESTAR SUS SERVICIOS PERSONALES DE APOYO A LA GESTIóN PARA EL CUIDADO, MANTENIMIENTO Y LIMPIEZA DE LOS BIENES MUEBLES E INMUEBLES EN LA IE  CHAPIURCO  DEL MUNICIPIO DE ALBAN</t>
  </si>
  <si>
    <t>PIEDAD EUGENIA HERNANDEZ MORENO</t>
  </si>
  <si>
    <t>01109-2016</t>
  </si>
  <si>
    <t>PRESTAR SUS SERVICIOS PERSONALES DE APOYO A LA GESTIóN PARA EL CUIDADO, MANTENIMIENTO Y LIMPIEZA DE LOS BIENES MUEBLES E INMUEBLES EN LA IE  NUESTRO SEñOR DEL RIO DEL MUNICIPIO DE CUMBAL</t>
  </si>
  <si>
    <t>01111-2016</t>
  </si>
  <si>
    <t>PRESTAR SUS SERVICIOS PERSONALES DE APOYO A LA GESTIóN PARA EL CUIDADO, MANTENIMIENTO Y LIMPIEZA DE LOS BIENES MUEBLES E INMUEBLES EN LA IE  JUAN XXIII  DEL MUNICIPIO DE PUERRES</t>
  </si>
  <si>
    <t>01112-2016</t>
  </si>
  <si>
    <t>PRESTAR SUS SERVICIOS PERSONALES DE APOYO A LA GESTIóN PARA EL CUIDADO, MANTENIMIENTO Y LIMPIEZA DE LOS BIENES MUEBLES E INMUEBLES EN LA IE  SAN MATEO DEL MUNICIPIO DE PUERRES</t>
  </si>
  <si>
    <t>01113-2016</t>
  </si>
  <si>
    <t>PRESTAR SUS SERVICIOS PERSONALES DE APOYO A LA GESTIóN PARA EL CUIDADO, MANTENIMIENTO Y LIMPIEZA DE LOS BIENES MUEBLES E INMUEBLES EN LA IE  SANTO TOMAS  DEL MUNICIPIO DE GUALMATAN</t>
  </si>
  <si>
    <t>01114-2016</t>
  </si>
  <si>
    <t>PRESTAR SUS SERVICIOS PERSONALES DE APOYO A LA GESTIóN PARA EL CUIDADO, MANTENIMIENTO Y LIMPIEZA DE LOS BIENES MUEBLES E INMUEBLES EN LA IE  POLACHAYAN  DEL MUNICIPIO DE TUQUERRES</t>
  </si>
  <si>
    <t>NIXON ANDRES GETIAL TREJO</t>
  </si>
  <si>
    <t>01115-2016</t>
  </si>
  <si>
    <t>PRESTAR SUS SERVICIOS PERSONALES DE APOYO A LA GESTIóN PARA EL CUIDADO, MANTENIMIENTO Y LIMPIEZA DE LOS BIENES MUEBLES E INMUEBLES EN LA IE  SAN FRANCISCO DE ASIS  DEL MUNICIPIO DEL PEñOL</t>
  </si>
  <si>
    <t>SEGUNDO JULIO CABRERA</t>
  </si>
  <si>
    <t>01116-2016</t>
  </si>
  <si>
    <t>PRESTAR SUS SERVICIOS PERSONALES DE APOYO A LA GESTIóN PARA EL CUIDADO, MANTENIMIENTO Y LIMPIEZA DE LOS BIENES MUEBLES E INMUEBLES EN LA IE  ROSAFLORIDA  DEL MUNICIPIO DE ARBOLEDA</t>
  </si>
  <si>
    <t>MARIO FERNANDO GUZAMAN ALARCON</t>
  </si>
  <si>
    <t>01117-2016</t>
  </si>
  <si>
    <t>PRESTAR SUS SERVICIOS PERSONALES DE APOYO A LA GESTIóN PARA EL CUIDADO, MANTENIMIENTO Y LIMPIEZA DE LOS BIENES MUEBLES E INMUEBLES EN LA IE CONCENTRACION DESARROLLO RURAL  DEL MUNICIPIO DE ARBOLEDA</t>
  </si>
  <si>
    <t>ALVARO GUIOVANNY MUñOZ ERAZO</t>
  </si>
  <si>
    <t>01118-2016</t>
  </si>
  <si>
    <t>PRESTAR SUS SERVICIOS PERSONALES DE APOYO A LA GESTIóN PARA EL CUIDADO, MANTENIMIENTO Y LIMPIEZA DE LOS BIENES MUEBLES E INMUEBLES EN LA IE  RODRIGO LARA BONILLA DEL MUNICIPIO DE LA LLANADA</t>
  </si>
  <si>
    <t>EIBER ALIER LARA ALVAREZ</t>
  </si>
  <si>
    <t>01120-2016</t>
  </si>
  <si>
    <t>PRESTAR SUS SERVICIOS PERSONALES DE APOYO A LA GESTIóN PARA EL CUIDADO, MANTENIMIENTO Y LIMPIEZA DE LOS BIENES MUEBLES E INMUEBLES EN LA IE  TECNICA AGROPECUARIA INDIGENA CUMBE DEL MUNICIPIO DE CUMBAL</t>
  </si>
  <si>
    <t>01121-2016</t>
  </si>
  <si>
    <t>CARLOS ALBERTO MONTAñO ANGULO</t>
  </si>
  <si>
    <t>01122-2016</t>
  </si>
  <si>
    <t>PRESTAR SUS SERVICIOS PERSONALES DE APOYO A LA GESTIóN PARA EL CUIDADO, MANTENIMIENTO Y LIMPIEZA DE LOS BIENES MUEBLES E INMUEBLES EN LA IE  NUESTRA SEñORA DEL CARMEN DEL MUNICIPIO DE LA FLORIDA</t>
  </si>
  <si>
    <t>GABRIELA VIVIANA AHUMADA CRIOLLO</t>
  </si>
  <si>
    <t>01124-2016</t>
  </si>
  <si>
    <t>PRESTAR SUS SERVICIOS PERSONALES DE APOYO A LA GESTIóN PARA EL CUIDADO, MANTENIMIENTO Y LIMPIEZA DE LOS BIENES MUEBLES E INMUEBLES EN LA IE  PEDRO LEON TORRES DEL MUNICIPIO DE YACUANQUER</t>
  </si>
  <si>
    <t>DEIWIN CIFREDO GUERRERO PEñA</t>
  </si>
  <si>
    <t>01125-2016</t>
  </si>
  <si>
    <t>PRESTAR SUS SERVICIOS PERSONALES DE APOYO A LA GESTIóN PARA EL CUIDADO, MANTENIMIENTO Y LIMPIEZA DE LOS BIENES MUEBLES E INMUEBLES EN LA IE SAN JOSE DE CHILLANQUER DEL MUNICIPIO DE GUACHUCAL</t>
  </si>
  <si>
    <t>01126-2016</t>
  </si>
  <si>
    <t>PRESTAR SUS SERVICIOS PERSONALES DE APOYO A LA GESTIóN PARA EL CUIDADO, MANTENIMIENTO Y LIMPIEZA DE LOS BIENES MUEBLES E INMUEBLES EN LA IE  SEBASTIAN GARCIA CARLOSAMA  DEL MUNICIPIO DE CUASPUD</t>
  </si>
  <si>
    <t>ALVARO JAVIER CHAVEZ REVELO</t>
  </si>
  <si>
    <t>01127-2016</t>
  </si>
  <si>
    <t>PRESTAR SUS SERVICIOS PERSONALES DE APOYO A LA GESTIóN PARA EL CUIDADO, MANTENIMIENTO Y LIMPIEZA DE LOS BIENES MUEBLES E INMUEBLES EN LA IE  SAN BARTOLOME DEL MUNICIPIO DE LA FLORIDA</t>
  </si>
  <si>
    <t>JUAN CARLOS SOLARTE FAJARDO</t>
  </si>
  <si>
    <t>01128-2016</t>
  </si>
  <si>
    <t>PRESTAR SUS SERVICIOS PERSONALES DE APOYO A LA GESTIóN PARA EL CUIDADO, MANTENIMIENTO Y LIMPIEZA DE LOS BIENES MUEBLES E INMUEBLES EN LA IE  SAN FRANCISCO DE ASIS DEL MUNICIPIO DE ILES</t>
  </si>
  <si>
    <t>GABRIEL ALIRIO LAGOS BENAVIDES</t>
  </si>
  <si>
    <t>01129-2016</t>
  </si>
  <si>
    <t>PRESTAR SUS SERVICIOS PERSONALES DE APOYO A LA GESTIóN PARA EL CUIDADO, MANTENIMIENTO Y LIMPIEZA DE LOS BIENES MUEBLES E INMUEBLES EN EL CE  POMPEYA DEL MUNICIPIO DE EL TABLON</t>
  </si>
  <si>
    <t>01130-2016</t>
  </si>
  <si>
    <t>PRESTAR SUS SERVICIOS PERSONALES DE APOYO A LA GESTIóN PARA EL CUIDADO, MANTENIMIENTO Y LIMPIEZA DE LOS BIENES MUEBLES E INMUEBLES EN LA IE SAN FRANCISCO DE ASIS  DEL MUNICIPIO DE ILES</t>
  </si>
  <si>
    <t>JAIRO ALEXANDER ESTACIO BENAVIDES</t>
  </si>
  <si>
    <t>01131-2016</t>
  </si>
  <si>
    <t>PRESTAR SUS SERVICIOS PERSONALES DE APOYO A LA GESTIóN PARA EL CUIDADO, MANTENIMIENTO Y LIMPIEZA DE LOS BIENES MUEBLES E INMUEBLES EN LA IE  LOS LIBERTADORES DEL MUNICIPIO DE CONSACA</t>
  </si>
  <si>
    <t>JOSE EFREN PEREZ SAPUYES</t>
  </si>
  <si>
    <t>01132-2016</t>
  </si>
  <si>
    <t>PRESTAR SUS SERVICIOS PERSONALES DE APOYO A LA GESTIóN PARA EL CUIDADO, MANTENIMIENTO Y LIMPIEZA DE LOS BIENES MUEBLES E INMUEBLES EN LA IE  SANTA ROSA DE LIMA  DEL MUNICIPIO DE EL ROSARIO</t>
  </si>
  <si>
    <t>01155-2016</t>
  </si>
  <si>
    <t>EL CONTRATISTA SE OBLIGA A PRESTAR SUS SERVICIOS PERSONALES DE APOYO A LA GESTION PARA TRANSPORTAR NIÑOS NIÑAS ADOLESCENTES Y JOVENES MAT5RICULADOS EN LA IE SAN JOSE DE CHILLANQUER DEL MUNICIPIO DE GUACHUCAL DEL DEPARTAMENTO DE NARIÑO</t>
  </si>
  <si>
    <t>01156-2016</t>
  </si>
  <si>
    <t>EL CONTRATISTA SE OBLIGA A PRESTAR SUS SERVICIOS PERSONALES DE APOYO A LA GESTION PARA TRANSPORTAR NIÑOS NIÑAS ADOLESCENTES Y JOVENES MAT5RICULADOS EN LA IE SAN FRANCISCO DE ASIS DEL MUNICIPIO DE ANCUYA DEL DEPARTAMENTO DE NARIÑO</t>
  </si>
  <si>
    <t>JAIRO HENRY PANTOJA PANTOJA</t>
  </si>
  <si>
    <t>01157-2016</t>
  </si>
  <si>
    <t>EL CONTRATISTA SE OBLIGA A PRESTAR SUS SERVICIOS PERSONALES DE APOYO A LA GESTION PARA TRANSPORTAR NIÑOS NIÑAS ADOLESCENTES Y JOVENES MAT5RICULADOS EN LA IE AGROPECUARIA LA ESPERANZA DEL MUNICIPIO DE BELEN DEL DEPARTAMENTO DE NARIÑO</t>
  </si>
  <si>
    <t>01158-2016</t>
  </si>
  <si>
    <t>EL CONTRATISTA SE OBLIGA A PRESTAR SUS SERVICIOS PERSONALES DE APOYO A LA GESTION PARA TRANSPORTAR NIÑOS NIÑAS ADOLESCENTES Y JOVENES MAT5RICULADOS EN LA IE TECNICA AGROPECUARIA INDIGENA CUMBE DEL MUNICIPIO DE CUMBAL DEL DEPARTAMENTO DE NARIÑO</t>
  </si>
  <si>
    <t>01159-2016</t>
  </si>
  <si>
    <t>EL CONTRATISTA SE OBLIGA A PRESTAR SUS SERVICIOS PERSONALES DE APOYO A LA GESTION PARA TRANSPORTAR NIÑOS NIÑAS ADOLESCENTES Y JOVENES MAT5RICULADOS EN LA IE GENARO LEON DEL MUNICIPIO DE GUACHUCAL DEL DEPARTAMENTO DE NARIÑO</t>
  </si>
  <si>
    <t>HENRY FEDERMAN CHAVES ZURA</t>
  </si>
  <si>
    <t>01160-2016</t>
  </si>
  <si>
    <t>EL CONTRATISTA SE OBLIGA A PRESTAR SUS SERVICIOS PERSONALES DE APOYO A LA GESTION PARA TRANSPORTAR NIÑOS NIÑAS ADOLESCENTES Y JOVENES MAT5RICULADOS EN LA IE SAN CARLOS DEL MUNICIPIO DE CONTADERO DEL DEPARTAMENTO DE NARIÑO</t>
  </si>
  <si>
    <t>01161-2016</t>
  </si>
  <si>
    <t>EL CONTRATISTA SE OBLIGA A PRESTAR SUS SERVICIOS PERSONALES DE APOYO A LA GESTION PARA TRANSPORTAR NIÑOS NIÑAS ADOLESCENTES Y JOVENES MAT5RICULADOS EN LA IE NUESTRA SEÑORA DEL ROSARIO DEL MUNICIPIO DE COLON DEL DEPARTAMENTO DE NARIÑO</t>
  </si>
  <si>
    <t>01162-2016</t>
  </si>
  <si>
    <t>EL CONTRATISTA SE OBLIGA A PRESTAR SUS SERVICIOS PERSONALES DE APOYO A LA GESTION PARA EL CUIDADO MANTENIMIENTO Y LIMPIEZA DE LOS BIENES MUEBLES E INMUEBLES EN LA IE SAN JOSE DE CHILLANQUER DEL MUNICIPIO DE GUACHUCAL DEL DEPARTAMENTO DE NARIÑO</t>
  </si>
  <si>
    <t>01163-2016</t>
  </si>
  <si>
    <t>EL CONTRATISTA SE OBLIGA A PRESTAR SUS SERVICIOS PERSONALES DE APOYO A LA GESTION PARA EL CUIDADO MANTENIMIENTO Y LIMPIEZA DE LOS BIENES MUEBLES E INMUEBLES EN LA IE GENARO DE LEON DEL MUNICIPIO DE GUACHUCAL DEL DEPARTAMENTO DE NARIÑO</t>
  </si>
  <si>
    <t>LUIS FRANCO PANTOJA PANTOJA</t>
  </si>
  <si>
    <t>01164-2016</t>
  </si>
  <si>
    <t>EL CONTRATISTA SE OBLIGA A PRESTAR SUS SERVICIOS PERSONALES DE APOYO A LA GESTION PARA EL CUIDADO MANTENIMIENTO Y LIMPIEZA DE LOS BIENES MUEBLES E INMUEBLES EN LA IE TECNICA MANUEL BRICEÑO DEL MUNICIPIO DE SAN PABLO DEL DEPARTAMENTO DE NARIÑO</t>
  </si>
  <si>
    <t>01165-2016</t>
  </si>
  <si>
    <t>EL CONTRATISTA SE OBLIGA A PRESTAR SUS SERVICIOS PERSONALES DE APOYO A LA GESTION PARA EL CUIDADO MANTENIMIENTO Y LIMPIEZA DE LOS BIENES MUEBLES E INMUEBLES EN LA IE SSAGRADO CORAZON DE JESUS DEL MUNICIPIO DEL ROSARIO  DEL DEPARTAMENTO DE NARIÑO</t>
  </si>
  <si>
    <t>EDWIN GUZMAN RODRIGUEZ</t>
  </si>
  <si>
    <t>01166-2016</t>
  </si>
  <si>
    <t>EL CONTRATISTA SE OBLIGA A PRESTAR SUS SERVICIOS PERSONALES DE APOYO A LA GESTION PARA EL CUIDADO MANTENIMIENTO Y LIMPIEZA DE LOS BIENES MUEBLES E INMUEBLES EN LA IE TECNICA COMERCIAL PANGUS DEL MUNICIPIO DE LOS ANDES DEL DEPARTAMENTO DE NARIÑO</t>
  </si>
  <si>
    <t>EDUAR NARVAEZ SOLARTE</t>
  </si>
  <si>
    <t>01167-2016</t>
  </si>
  <si>
    <t>EL CONTRATISTA SE OBLIGA A PRESTAR SUS SERVICIOS PERSONALES DE APOYO A LA GESTION PARA EL CUIDADO MANTENIMIENTO Y LIMPIEZA DE LOS BIENES MUEBLES E INMUEBLES EN LA IE LUIS CARLOS GALAN DEL MUNICIPIO DE ILES DEL DEPARTAMENTO DE NARIÑO</t>
  </si>
  <si>
    <t>ALDEMAR GERMAN MENDOZA ORTEGA</t>
  </si>
  <si>
    <t>01168-2016</t>
  </si>
  <si>
    <t>EL CONTRATISTA SE OBLIGA A PRESTAR SUS SERVICIOS PERSONALES DE APOYO A LA GESTION PARA TRANSPORTAR NIÑOS NIÑAS ADOLESCENTES Y JOVENES MAT5RICULADOS EN LA IE LUIS CARLOS GALAN DEL MUNICIPIO DE LINARES DEL DEPARTAMENTO DE NARIÑO</t>
  </si>
  <si>
    <t>ANDRES ALBERTO CAICEDO HUERTAS</t>
  </si>
  <si>
    <t>01169-2016</t>
  </si>
  <si>
    <t>EL CONTRATISTA SE OBLIGA A PRESTAR SUS SERVICIOS PERSONALES DE APOYO A LA GESTION PARA EL CUIDADO MANTENIMIENTO Y LIMPIEZA DE LOS BIENES MUEBLES E INMUEBLES EN LA IE JUAN PABLO II DEL MUNICIPIO DE NARIÑO DEL DEPARTAMENTO DE NARIÑO</t>
  </si>
  <si>
    <t>PABLO ELIAS PORTILLA VALENCIA</t>
  </si>
  <si>
    <t>01170-2016</t>
  </si>
  <si>
    <t>EL CONTRATISTA SE OBLIGA A PRESTAR SUS SERVICIOS PERSONALES DE APOYO A LA GESTION PARA TRANSPORTAR NIÑOS NIÑAS ADOLESCENTES Y JOVENES MAT5RICULADOS EN LA IE AGROAMBIENTAL SNTA ROSA DEL MUNICIPIO DE BELEN DEL DEPARTAMENTO DE NARIÑO</t>
  </si>
  <si>
    <t>SEGUNDO ARQUIMEDES ZUÑIGA LUNA</t>
  </si>
  <si>
    <t>01171-2016</t>
  </si>
  <si>
    <t>EL CONTRATISTA SE OBLIGA A PRESTAR SUS SERVICIOS PERSONALES DE APOYO A LA GESTION PARA EL CUIDADO MANTENIMIENTO Y LIMPIEZA DE LOS BIENES MUEBLES E INMUEBLES EN LA IE MICROEMPRESARIAL DE CABUYALES DEL MUNICIPIO DE LA CRUZ DEL DEPARTAMENTO DE NARIÑO</t>
  </si>
  <si>
    <t>JHON JAIRO ORDOÑEZ BRAVO</t>
  </si>
  <si>
    <t>01172-2016</t>
  </si>
  <si>
    <t>EL CONTRATISTA SE OBLIGA A PRESTAR SUS SERVICIOS PERSONALES DE APOYO A LA GESTION PARA EL CUIDADO MANTENIMIENTO Y LIMPIEZA DE LOS BIENES MUEBLES E INMUEBLES EN LA IE LOS ARRAYANES DEL MUNICIPIO DE CORDOBA DEL DEPARTAMENTO DE NARIÑO</t>
  </si>
  <si>
    <t>ALEX FERNANDO MEJIA MALLAMA</t>
  </si>
  <si>
    <t>01173-2016</t>
  </si>
  <si>
    <t>EL CONTRATISTA SE OBLIGA A PRESTAR SUS SERVICIOS PERSONALES DE APOYO A LA GESTION PARA EL CUIDADO MANTENIMIENTO Y LIMPIEZA DE LOS BIENES MUEBLES E INMUEBLES EN EL CE PALO VERDE DEL MUNICIPIO DE LA UNION DEL DEPARTAMENTO DE NARIÑO</t>
  </si>
  <si>
    <t>JOSE MARTIN BURBANO ARCOS</t>
  </si>
  <si>
    <t>01174-2016</t>
  </si>
  <si>
    <t>EL CONTRATISTA SE OBLIGA A PRESTAR SUS SERVICIOS PERSONALES DE APOYO A LA GESTION PARA EL CUIDADO MANTENIMIENTO Y LIMPIEZA DE LOS BIENES MUEBLES E INMUEBLES EN LA IE MARIA AUXILIADORA DEL MUNICIPIO DE ANCUYA DEL DEPARTAMENTO DE NARIÑO</t>
  </si>
  <si>
    <t>LEIDI BIBIANA CAICEDO CHAVEZ</t>
  </si>
  <si>
    <t>01175-2016</t>
  </si>
  <si>
    <t>EL CONTRATISTA SE OBLIGA A PRESTAR SUS SERVICIOS PERSONALES DE APOYO A LA GESTION PARA EL CUIDADO MANTENIMIENTO Y LIMPIEZA DE LOS BIENES MUEBLES E INMUEBLES EN LA IE DIVINO NIÑO DEL MUNICIPIO DE CUMBAL DEL DEPARTAMENTO DE NARIÑO</t>
  </si>
  <si>
    <t>MYRIAM NURY LOPEZ ROJAS</t>
  </si>
  <si>
    <t>01176-2016</t>
  </si>
  <si>
    <t>EL CONTRATISTA SE OBLIGA A PRESTAR SUS SERVICIOS PERSONALES DE APOYO A LA GESTION PARA EL CUIDADO MANTENIMIENTO Y LIMPIEZA DE LOS BIENES MUEBLES E INMUEBLES EN LA IE DIVINO NIÑO DEL MUNICIPIO DE COLON DEL DEPARTAMENTO DE NARIÑO</t>
  </si>
  <si>
    <t>01177-2016</t>
  </si>
  <si>
    <t>EL CONTRATISTA SE OBLIGA A PRESTAR SUS SERVICIOS PERSONALES DE APOYO A LA GESTION PARA EL CUIDADO MANTENIMIENTO Y LIMPIEZA DE LOS BIENES MUEBLES E INMUEBLES EN LA IE NUESTRA SEÑORA DE FATIMA DEL MUNICIPIO DE SANDONA DEL DEPARTAMENTO DE NARIÑO</t>
  </si>
  <si>
    <t>ORLANDO JAVIER NARVAEZ NARVAEZ</t>
  </si>
  <si>
    <t>01179-2016</t>
  </si>
  <si>
    <t>EL CONTRATISTA SE OBLIGA A PRESTAR SUS SERVICIOS PERSONALES DE APOYO A LA GESTION PARA EL CUIDADO MANTENIMIENTO Y LIMPIEZA DE LOS BIENES MUEBLES E INMUEBLES EN LA IE EL PARAMO DEL MUNICIPIO DE TAMINANGO DEL DEPARTAMENTO DE NARIÑO</t>
  </si>
  <si>
    <t>HONORIO OJEDA ORTEGA</t>
  </si>
  <si>
    <t>01180-2016</t>
  </si>
  <si>
    <t>EL CONTRATISTA SE OBLIGA A PRESTAR SUS SERVICIOS PERSONALES DE APOYO A LA GESTION PARA TRANSPORTAR NIÑOS NIÑAS ADOLESCENTES Y JOVENES MAT5RICULADOS EN LA IE PEDRO LEON TORRES DEL MUNICIPIO DE YACUANQUER DEL DEPARTAMENTO DE NARIÑO</t>
  </si>
  <si>
    <t>JESUS ANDRES INGUILAN CAEZ</t>
  </si>
  <si>
    <t>01181-2016</t>
  </si>
  <si>
    <t>EL CONTRATISTA SE OBLIGA A PRESTAR SUS SERVICIOS PERSONALES DE APOYO A LA GESTION PARA TRANSPORTAR NIÑOS NIÑAS ADOLESCENTES Y JOVENES MAT5RICULADOS EN LA IE AGROPECUARIA LA VEGA DEL MUNICIPIO DE SAN BERNARDO DEL DEPARTAMENTO DE NARIÑO</t>
  </si>
  <si>
    <t>01193-2016</t>
  </si>
  <si>
    <t>EL CONTRATISTA SE OBLIGA  A PRESTAR SUS SERVICIOS PERSONALES DE APOYO A LA GESTIóN PARA CONDUCIR LOS VEHICULOS DE LA SERETARíA DE EDUCACIóN CUANDO SE REQUIERA EL TRANSPORTE DE LOS FUNCIONARIOS A LAS INSTITUCIONES EDUCATIVAS DEL DEPARTAMENTO Y A LOS DISTINTOS DESPLAZAMIENTOS OFICIALESD QUE EN CUMPLIMIENTO DE SU MISION HAYA QUE REALIZAR</t>
  </si>
  <si>
    <t>JOSE LUIS ASCUNTAR RIVERA</t>
  </si>
  <si>
    <t>01200-2016</t>
  </si>
  <si>
    <t>EL CONTRATISTA SE OBLIGA A PRESTAR SUS SERVICIOS PERSONALES DE APOYO A LA GESTIóN PARA EL CUIDADO, MANTENIMIENTO Y LIMPIEZA DE LOS BIENES MUEBLES E INMUEBLES EN LA INSTITUCION EDUCATIVA CONCEPCION DE TAYAMBI EN EL MUNICIPIO DE CUMBAL</t>
  </si>
  <si>
    <t>01201-2016</t>
  </si>
  <si>
    <t>EL CONTRATISTA SE OBLIGA A PRESTAR SUS SERVICIOS PERSONALES DE APOYO A LA GESTIóN PARA EL CUIDADO, MANTENIMIENTO Y LIMPIEZA DE LOS BIENES MUEBLES E INMUEBLES EN LA INSTITUCION EDUCATIVA SANTA MARTHA EN EL MUNICIPIO DE SAN LORENZO</t>
  </si>
  <si>
    <t>DORELLY LASSO ORTIZ</t>
  </si>
  <si>
    <t>01203-2016</t>
  </si>
  <si>
    <t>EL CONTRATISTA SE OBLIGA A PRESTAR SUS SERVICIOS PERSONALES DE APOYO A LA GESTIóN PARA TRANSPORTAR NIñOS, NIñAS, ADOLESCENTES Y JóVENES MATRICULADOS EN LA INSTITUCION EDUCATIVA SAN CARLOS DEL MUNICIPIO DE CONTADERO</t>
  </si>
  <si>
    <t>LUIS ARTEMIO GONZALEZ</t>
  </si>
  <si>
    <t>01204-2016</t>
  </si>
  <si>
    <t>CRISTHIAN CAMILO CERQUERA HERNANDEZ</t>
  </si>
  <si>
    <t>01205-2016</t>
  </si>
  <si>
    <t>EL CONTRATISTA SE OBLIGA A PRESTAR SUS SERVICIOS PERSONALES DE APOYO A LA GESTIóN PARA EL CUIDADO, MANTENIMIENTO Y LIMPIEZA DE LOS BIENES MUEBLES E INMUEBLES EN LA INSTITUCION EDUCATIVA LOS ANDES DE CUICAL EN EL MUNICIPIO DE CUMBAL</t>
  </si>
  <si>
    <t>MARTIN JAVIER MITIS REINA</t>
  </si>
  <si>
    <t>01206-2016</t>
  </si>
  <si>
    <t>EL CONTRATISTA SE OBLIGA A PRESTAR SUS SERVICIOS PERSONALES DE APOYO A LA GESTIóN PARA EL CUIDADO, MANTENIMIENTO Y LIMPIEZA DE LOS BIENES MUEBLES E INMUEBLES EN LA INSTITUCION EDUCATIVA EL TABLON PANAMERICANO EN EL MUNICIPIO DE TAMINANGO</t>
  </si>
  <si>
    <t>01207-2016</t>
  </si>
  <si>
    <t>EL CONTRATISTA SE OBLIGA A PRESTAR SUS SERVICIOS PERSONALES DE APOYO A LA GESTIóN PARA EL CUIDADO, MANTENIMIENTO Y LIMPIEZA DE LOS BIENES MUEBLES E INMUEBLES EN LA INSTITUCION EDUCATIVA SAN ANTONIO PADUA EN EL MUNICIPIO DE POTOSI</t>
  </si>
  <si>
    <t>SERVIO ALEXANDER GARCIA BETANCOURTH</t>
  </si>
  <si>
    <t>01208-2016</t>
  </si>
  <si>
    <t>EL CONTRATISTA SE OBLIGA A PRESTAR SUS SERVICIOS PERSONALES DE APOYO A LA GESTIóN PARA EL CUIDADO, MANTENIMIENTO Y LIMPIEZA DE LOS BIENES MUEBLES E INMUEBLES EN LA INSTITUCION EDUCATIVA SAN LUIS GONZAGA EN EL MUNICIPIO DE TUQUERRES</t>
  </si>
  <si>
    <t>01209-2016</t>
  </si>
  <si>
    <t>EL CONTRATISTA SE OBLIGA A PRESTAR SUS SERVICIOS PERSONALES DE APOYO A LA GESTIóN PARA EL CUIDADO, MANTENIMIENTO Y LIMPIEZA DE LOS BIENES MUEBLES E INMUEBLES EN LA INSTITUCION EDUCATIVA LUIS CARLOS GALAN EN EL MUNICIPIO DE LINARES</t>
  </si>
  <si>
    <t>JUAN NOLBERTO BENAVIDES HERNANDEZ</t>
  </si>
  <si>
    <t>01210-2016</t>
  </si>
  <si>
    <t>PRESTACION DE SERVICIOS PROFESIONALES COMO ARQUITECTA EN LAS DEPENDENCIAS DE LA SECRETARíA DE EDUCACIóN DEPARTAMENTAL PARA APOYAR EN LA FORMULACION ESTRUCTURACION VIABILIDAD EJECUCION Y SEGUIMIENTO DE LOS PROYECTOS DE INFRAESTRUCTURA EDUCATIVA FINANCIADOS EN EL SGR Y CONTRATO PLAN</t>
  </si>
  <si>
    <t>AMANDA PATRICIA BUCHELI MUñOZ</t>
  </si>
  <si>
    <t>01211-2016</t>
  </si>
  <si>
    <t>EL CONTRATISTA SE OBLIGA A PRESTAR SUS SERVICIOS PERSONALES DE APOYO A LA GESTION PARA EL CUIDADO MANTENIMIENTO Y LIMPIEZA DE LOS BIENES MUEBLES E INMUEBLES EN LA IE CUNCHILA DEL MUNICIPIO DE OSPINA</t>
  </si>
  <si>
    <t>JAVIER FERNANDO BRAVO JIMENEZ</t>
  </si>
  <si>
    <t>01212-2016</t>
  </si>
  <si>
    <t>EL CONTRATISTA SE OBLIGA A PRESTAR SUS SERVICIOS PERSONALES DE APOYO A LA GESTION PARA EL CUIDADO MANTENIMIENTO Y LIMPIEZA DE LOS BIENES MUEBLES E INMUEBLES EN LA IE SAN FRANCISCO DE ASIS DEL MUNICIPIO DE LINARES</t>
  </si>
  <si>
    <t>JOSE ALEXANDER ERAZO BRAVO</t>
  </si>
  <si>
    <t>01213-2016</t>
  </si>
  <si>
    <t>EL CONTRATISTA SE OBLIGA A PRESTAR SUS SERVICIOS PERSONALES DE APOYO A LA GESTION PARA TRANSPORTAR NIÑOS NIÑAS ADOLESCENTES Y JOVENES MAT5RICULADOS EN LA IE ROSAFLORIDA DEL MUNICIPIO DE ARBOLEDA</t>
  </si>
  <si>
    <t>IVAN ARVEY MUÑOZ ZAMBRANO</t>
  </si>
  <si>
    <t>01214-2016</t>
  </si>
  <si>
    <t>EL CONTRATISTA SE OBLIGA A PRESTAR SUS SERVICIOS PERSONALES DE APOYO A LA GESTION PARA EL CUIDADO MANTENIMIENTO Y LIMPIEZA DE LOS BIENES MUEBLES E INMUEBLES EN LA IE AGROPECUARIA SANTA ROSA DEL MUNICIPIO DE CUMBITARA</t>
  </si>
  <si>
    <t>NELSY LILIANA PORTILLA ROMERO</t>
  </si>
  <si>
    <t>01215-2016</t>
  </si>
  <si>
    <t>JESUS VICENTE CERON TORO</t>
  </si>
  <si>
    <t>01216-2016</t>
  </si>
  <si>
    <t>EL CONTRATISTA SE OBLIGA A PRESTAR SUS SERVICIOS PERSONALES DE APOYO A LA GESTION PARA TRANSPORTAR NIÑOS NIÑAS ADOLESCENTES Y JOVENES MAT5RICULADOS EN LA IE DIVINO NIÑO DEL MUNICIPIO DE CUMBAL</t>
  </si>
  <si>
    <t>LUIS ANTONIO RUEDA CUASPA</t>
  </si>
  <si>
    <t>01217-2016</t>
  </si>
  <si>
    <t>EL CONTRATISTA SE OBLIGA A PRESTAR SUS SERVICIOS PERSONALES DE APOYO A LA GESTION PARA EL CUIDADO MANTENIMIENTO Y LIMPIEZA DE LOS BIENES MUEBLES E INMUEBLES EN LA IE PROVIDENCIA DEL MUNICIPIO DE PROVIDENCIA DEL DEPARTAMENTO DE NARIÑO</t>
  </si>
  <si>
    <t>LUIS DARIO ROSERO</t>
  </si>
  <si>
    <t>01218-2016</t>
  </si>
  <si>
    <t>EL CONTRATISTA SE OBLIGA A PRESTAR SUS SERVICIOS PERSONALES DE APOYO A LA GESTION PARA TRANSPORTAR NIÑOS NIÑAS ADOLESCENTES Y JOVENES MAT5RICULADOS EN LA IE LEOPOLDO LOPEZ ALVAREZ DEL MUNICIPIO DE COLON DEL DEPARTAMENTO DE NARIÑO</t>
  </si>
  <si>
    <t>01219-2016</t>
  </si>
  <si>
    <t>EL CONTRATISTA SE OBLIGA A PRESTAR SUS SERVICIOS PERSONALES DE APOYO A LA GESTION PARA EL CUIDADO MANTENIMIENTO Y LIMPIEZA DE LOS BIENES MUEBLES E INMUEBLES EN LA IE SAN CARLOS DEL MUNICIPIO DE COLON DEL DEPARTAMENTO DE NARIÑO</t>
  </si>
  <si>
    <t>EDISON PINEDA CHIVATA</t>
  </si>
  <si>
    <t>01220-2016</t>
  </si>
  <si>
    <t>EL CONTRATISTA SE OBLIGA A PRESTAR SUS SERVICIOS PERSONALES DE APOYO A LA GESTION PARA TRANSPORTAR NIÑOS NIÑAS ADOLESCENTES Y JOVENES MAT5RICULADOS EN LA IE DIVINO NIÑO DEL MUNICIPIO DE COLON DEL DEPARTAMENTO DE NARIÑO</t>
  </si>
  <si>
    <t>JOSE TEOFILO DIAZ ARCOS</t>
  </si>
  <si>
    <t>01221-2016</t>
  </si>
  <si>
    <t>EL CONTRATISTA SE OBLIGA A PRESTAR SUS SERVICIOS PERSONALES DE APOYO A LA GESTION PARA EL CUIDADO MANTENIMIENTO Y LIMPIEZA DE LOS BIENES MUEBLES E INMUEBLES EN LA IE NUESTRA SEÑORA DE LOURDES DEL MUNICIPIO DE SANTACRUZ DEL DEPARTAMENTO DE NARIÑO</t>
  </si>
  <si>
    <t>BYRON OSWALDO ARTEAGA BURGOS</t>
  </si>
  <si>
    <t>01222-2016</t>
  </si>
  <si>
    <t>EL CONTRATISTA SE OBLIGA A PRESTAR SUS SERVICIOS PERSONALES DE APOYO A LA GESTION PARA EL CUIDADO MANTENIMIENTO Y LIMPIEZA DE LOS BIENES MUEBLES E INMUEBLES EN EL CE EL SALADO DEL MUNICIPIO DE SAMANIEGO DEL DEPARTAMENTO DE NARIÑO</t>
  </si>
  <si>
    <t>DIANA CAROLINA DIAZ SALAZAR</t>
  </si>
  <si>
    <t>01223-2016</t>
  </si>
  <si>
    <t>EL CONTRATISTA SE OBLIGA A PRESTAR SUS SERVICIOS PERSONALES DE APOYO A LA GESTION PARA EL CUIDADO MANTENIMIENTO Y LIMPIEZA DE LOS BIENES MUEBLES E INMUEBLES EN LA IE SAN JUAN BAUTISTA DEL MUNICIPIO DE SANTACRUZ DEL DEPARTAMENTO DE NARIÑO</t>
  </si>
  <si>
    <t>LUIS ALFONSO QUENORAN ARTEAGA</t>
  </si>
  <si>
    <t>01224-2016</t>
  </si>
  <si>
    <t>EL CONTRATISTA SE OBLIGA A PRESTAR SUS SERVICIOS PERSONALES DE APOYO A LA GESTION PARA EL CUIDADO MANTENIMIENTO Y LIMPIEZA DE LOS BIENES MUEBLES E INMUEBLES EN LA IE MONOPAMBA DEL MUNICIPIO DE PUERRES DEL DEPARTAMENTO DE NARIÑO</t>
  </si>
  <si>
    <t>WILSON VICENTE FIGUEROA BUCHELI</t>
  </si>
  <si>
    <t>01225-2016</t>
  </si>
  <si>
    <t>ORLANDO AYALA ESCOBAR</t>
  </si>
  <si>
    <t>01226-2016</t>
  </si>
  <si>
    <t>EL CONTRATISTA SE OBLIGA A PRESTAR SUS SERVICIOS PERSONALES DE APOYO A LA GESTION PARA EL CUIDADO MANTENIMIENTO Y LIMPIEZA DE LOS BIENES MUEBLES E INMUEBLES EN LA IE SAGRADO CORAZON DE JESUS DEL MUNICIPIO DE SAN LORENZO DEL DEPARTAMENTO DE NARIÑO</t>
  </si>
  <si>
    <t>NIXON ALEJANDRO ORTIZ ARMERO</t>
  </si>
  <si>
    <t>01227-2016</t>
  </si>
  <si>
    <t>EL CONTRATISTA SE OBLIGA A PRESTAR SUS SERVICIOS PERSONALES DE APOYO A LA GESTION PARA EL CUIDADO MANTENIMIENTO Y LIMPIEZA DE LOS BIENES MUEBLES E INMUEBLES EN LA IE TECNICO AGROECOLOGICA EL MOTILON DEL MUNICIPIO DE SAMANIEGO DEL DEPARTAMENTO DE NARIÑO</t>
  </si>
  <si>
    <t>DORA MARCELA PORTILLA MORALES</t>
  </si>
  <si>
    <t>01228-2016</t>
  </si>
  <si>
    <t>MIGUEL GERARDO ESPAÑA IPIAL</t>
  </si>
  <si>
    <t>01229-2016</t>
  </si>
  <si>
    <t>EL CONTRATISTA SE OBLIGA A PRESTAR SUS SERVICIOS PERSONALES DE APOYO A LA GESTION PARA TRANSPORTAR NIÑOS NIÑAS ADOLESCENTES Y JOVENES MAT5RICULADOS EN LA IE AGROPECUARIA LUIS ANTONIO MONTERO DEL MUNICIPIO DE POTOSI DEL DEPARTAMENTO DE NARIÑO</t>
  </si>
  <si>
    <t>AULO EVELIO NARVAEZ ARTEAGA</t>
  </si>
  <si>
    <t>01230-2016</t>
  </si>
  <si>
    <t>EL CONTRATISTA SE OBLIGA A PRESTAR SUS SERVICIOS PERSONALES DE APOYO A LA GESTION PARA TRANSPORTAR NIÑOS NIÑAS ADOLESCENTES Y JOVENES MAT5RICULADOS EN LA IE EL ESPINO DEL MUNICIPIO DE SAPUYES DEL DEPARTAMENTO DE NARIÑO</t>
  </si>
  <si>
    <t>MILTON AURELIO MARTINEZ ORTEGA</t>
  </si>
  <si>
    <t>01234-2016</t>
  </si>
  <si>
    <t>EL CONTRATISTA SE COMPROMETE CON EL DEPARTAMENTO A PRESTAR LOS SERVICIOS DE APOYO A LA GESTIóN CON EL FIN DE APOYAR EN LA SUPERVISIóN, SEGUIMIENTO, MONITOREO Y CONTROL DEL PROGRAMA DE ALIMENTACIóN ESCOLAR - PAE</t>
  </si>
  <si>
    <t>JOHN ALEXANDER OBANDO BENAVIDES</t>
  </si>
  <si>
    <t>01235-2016</t>
  </si>
  <si>
    <t>JOHN JAIRO BOTINA JOSA</t>
  </si>
  <si>
    <t>01236-2016</t>
  </si>
  <si>
    <t>PRESTAR SERVICIOS PERSONALES DE APOYO A LA GESTIÓN PARA EL CUIDADO, MANTENIMIENTO Y LIMPIEZA DE LOS BIENES MUEBLES E INMUEBLES EN LA IE DE DESARROLLO RURAL DEL MUNICIPIO DE LA UNION</t>
  </si>
  <si>
    <t>01237-2016</t>
  </si>
  <si>
    <t>PAOLA ANDREA VILLAVICENCIO CARDENAS</t>
  </si>
  <si>
    <t>01239-2016</t>
  </si>
  <si>
    <t>PRESTAR SERVICIOS PERSONALES DE APOYO A LA GESTIÓN PARA EL CUIDADO, MANTENIMIENTO Y LIMPIEZA DE LOS BIENES MUEBLES E INMUEBLES EN LA IE EL TABLON PANAMERICANO DEL MUNICIPIO DE TAMINANGO</t>
  </si>
  <si>
    <t>BRIAN CAMILO ANGULO RODRIGUEZ</t>
  </si>
  <si>
    <t>01240-2016</t>
  </si>
  <si>
    <t>PRESTAR SERVICIOS PERSONALES DE APOYO A LA GESTIÓN PARA EL CUIDADO, MANTENIMIENTO Y LIMPIEZA DE LOS BIENES MUEBLES E INMUEBLES EN LA IE TECNICA SANTO TOMAS DEL MUNICIPIO DE GUALMATAN</t>
  </si>
  <si>
    <t>01241-2016</t>
  </si>
  <si>
    <t>PRESTAR SERVICIOS PERSONALES DE APOYO A LA GESTIÓN PARA EL CUIDADO, MANTENIMIENTO Y LIMPIEZA DE LOS BIENES MUEBLES E INMUEBLES EN LA IE EL REMOLINO DEL MUNICIPIO DE TAMINANGO</t>
  </si>
  <si>
    <t>01242-2016</t>
  </si>
  <si>
    <t>PRESTAR SERVICIOS PERSONALES DE APOYO A LA GESTIÓN PARA EL CUIDADO, MANTENIMIENTO Y LIMPIEZA DE LOS BIENES MUEBLES E INMUEBLES EN LA IE LA VICTORIA DEL MUNICIPIO DEL TABLON</t>
  </si>
  <si>
    <t>01243-2016</t>
  </si>
  <si>
    <t>PRESTAR SERVICIOS PERSONALES DE APOYO A LA GESTIÓN PARA EL CUIDADO, MANTENIMIENTO Y LIMPIEZA DE LOS BIENES MUEBLES E INMUEBLES EN LA IE DE BACHILLERATO DEL MUNICIPIO DE LA CRUZ</t>
  </si>
  <si>
    <t>01244-2016</t>
  </si>
  <si>
    <t>PRESTAR SERVICIOS PERSONALES DE APOYO A LA GESTIÓN PARA EL CUIDADO, MANTENIMIENTO Y LIMPIEZA DE LOS BIENES MUEBLES E INMUEBLES EN LA IE BOCAS DE TELEMBI DEL MUNICIPIO DE ROBERTO PAYAN</t>
  </si>
  <si>
    <t>01245-2016</t>
  </si>
  <si>
    <t>PRESTAR SERVICIOS PERSONALES DE APOYO A LA GESTIÓN PARA EL CUIDADO, MANTENIMIENTO Y LIMPIEZA DE LOS BIENES MUEBLES E INMUEBLES EN LA IE SAN JUAN BAUTISTA DEL MUNICIPIO DEL CHARCO</t>
  </si>
  <si>
    <t>01246-2016</t>
  </si>
  <si>
    <t>PRESTAR SERVICIOS PERSONALES DE APOYO A LA GESTIÓN PARA EL CUIDADO, MANTENIMIENTO Y LIMPIEZA DE LOS BIENES MUEBLES E INMUEBLES EN LA IE SAN JOSE DEL TAPAJE DEL MUNICIPIO DEL CHARCO</t>
  </si>
  <si>
    <t>CARMEN LIDEYSI CORTEZ CASTRO</t>
  </si>
  <si>
    <t>01247-2016</t>
  </si>
  <si>
    <t>PRESTAR SERVICIOS PERSONALES DE APOYO A LA GESTIÓN PARA EL CUIDADO, MANTENIMIENTO Y LIMPIEZA DE LOS BIENES MUEBLES E INMUEBLES EN LA CE LOMA LINDA DEL MUNICIPIO DE ROBERTO PAYAN</t>
  </si>
  <si>
    <t>CARLOS ENRIQUE QUIÑONES QUIÑONES</t>
  </si>
  <si>
    <t>01249-2016</t>
  </si>
  <si>
    <t>PRESTAR SERVICIOS PERSONALES DE APOYO A LA GESTIÓN PARA EL CUIDADO, MANTENIMIENTO Y LIMPIEZA DE LOS BIENES MUEBLES E INMUEBLES EN LA IE INSTITUTO TECNICO GIRARDOT DEL MUNICIPIO DE TUQUERRES</t>
  </si>
  <si>
    <t>FANNY GRACIELA PISCAL PORTILLO</t>
  </si>
  <si>
    <t>01250-2016</t>
  </si>
  <si>
    <t>PRESTAR SERVICIOS PERSONALES DE APOYO A LA GESTIÓN PARA EL CUIDADO, MANTENIMIENTO Y LIMPIEZA DE LOS BIENES MUEBLES E INMUEBLES EN LA IE JESUS DEL GRAN PODER DEL MUNICIPIO DE IMUES</t>
  </si>
  <si>
    <t>01251-2016</t>
  </si>
  <si>
    <t>PRESTAR SERVICIOS PERSONALES DE APOYO A LA GESTIÓN PARA EL CUIDADO, MANTENIMIENTO Y LIMPIEZA DE LOS BIENES MUEBLES E INMUEBLES EN LA CE DE  SAN CARLOS DEL MUNICIPIO DE TUQUERRES</t>
  </si>
  <si>
    <t>MARIA INES VELASQUEZ PULSARA</t>
  </si>
  <si>
    <t>01252-2016</t>
  </si>
  <si>
    <t>PRESTAR SERVICIOS PERSONALES DE APOYO A LA GESTIÓN PARA EL TRANSPORTE DE LOS NIÑOS, NIÑAS, ADOLESCENTES Y JOVENES MATRICULADOS EN LA IE RICAURTE SAN DIEGO DEL MUNICIPIO DE RICAURTE</t>
  </si>
  <si>
    <t>01253-2016</t>
  </si>
  <si>
    <t>PRESTAR SERVICIOS PERSONALES DE APOYO A LA GESTIÓN PARA EL TRANSPORTE DE LOS NIÑOS, NIÑAS, ADOLESCENTES Y JOVENES MATRICULADOS EN LA IE ELISEO PAYAN DEL MUNICIPIO DE MAUI PAYAN</t>
  </si>
  <si>
    <t>DENIS VALENTIN QUIÑONES QUIÑONES</t>
  </si>
  <si>
    <t>01254-2016</t>
  </si>
  <si>
    <t>PRESTAR SERVICIOS PERSONALES DE APOYO A LA GESTIÓN PARA EL TRANSPORTE DE LOS NIÑOS, NIÑAS, ADOLESCENTES Y JOVENES MATRICULADOS EN LA IE BILINGUE AGROINDUSTRIAL SINDAGUA DEL MUNICIPIO DE RIACURTE</t>
  </si>
  <si>
    <t>01255-2016</t>
  </si>
  <si>
    <t>PRESTAR SERVICIOS PERSONALES DE APOYO A LA GESTIÓN PARA EL TRANSPORTE DE LOS NIÑOS, NIÑAS, ADOLESCENTES Y JOVENES MATRICULADOS EN LA IE TABLON PANAMERICANO DEL MUNICIPIO DE TAMINANGO</t>
  </si>
  <si>
    <t>WILDEN DE JESUS DAZA DAZA</t>
  </si>
  <si>
    <t>01256-2016</t>
  </si>
  <si>
    <t>PRESTAR SERVICIOS PERSONALES DE APOYO A LA GESTIÓN PARA EL TRANSPORTE DE LOS NIÑOS, NIÑAS, ADOLESCENTES Y JOVENES MATRICULADOS EN LA CE PUMPI LAS LAJAS DEL MUNICIPIO DE ROBERTO PAYAN</t>
  </si>
  <si>
    <t>01258-2016</t>
  </si>
  <si>
    <t>PRESTAR SERVICIOS PERSONALES DE APOYO A LA GESTIÓN PARA EL TRANSPORTE DE LOS NIÑOS, NIÑAS, ADOLESCENTES Y JOVENES MATRICULADOS EN LA IE EL HORMIGUERO DEL MUNICIPIO DEL CHARCO</t>
  </si>
  <si>
    <t>JACKELINE TORRES SANCHEZ</t>
  </si>
  <si>
    <t>01259-2016</t>
  </si>
  <si>
    <t>PRESTAR SERVICIOS PERSONALES DE APOYO A LA GESTIÓN PARA EL TRANSPORTE DE LOS NIÑOS, NIÑAS, ADOLESCENTES Y JOVENES MATRICULADOS EN LA IE CONCENTRACION DESARROLLO RURAL DEL MUNICIPIO DE YACUANQUER</t>
  </si>
  <si>
    <t>01260-2016</t>
  </si>
  <si>
    <t>PRESTAR SERVICIOS PERSONALES DE APOYO A LA GESTIÓN PARA EL TRANSPORTE DE LOS NIÑOS, NIÑAS, ADOLESCENTES Y JOVENES MATRICULADOS EN LA IE POLICARPA BOCAS DE TELEMBI DEL MUNICIPIO DE ROBERTO PAYAN</t>
  </si>
  <si>
    <t>YOFEER AURELIO ESPAÑA ORDOÑEZ</t>
  </si>
  <si>
    <t>01261-2016</t>
  </si>
  <si>
    <t>PRESTAR SERVICIOS PERSONALES DE APOYO A LA GESTIÓN PARA EL TRANSPORTE DE LOS NIÑOS, NIÑAS, ADOLESCENTES Y JOVENES MATRICULADOS EN LA IE SEBASTIAN DE BELALCAZAR DEL MUNICIPIO DE SAPUYES</t>
  </si>
  <si>
    <t>01262-2016</t>
  </si>
  <si>
    <t>PRESTAR SERVICIOS PERSONALES DE APOYO A LA GESTIÓN PARA EL TRANSPORTE DE LOS NIÑOS, NIÑAS, ADOLESCENTES Y JOVENES MATRICULADOS EN LA IE NORMAL SUPERIOR LA INMACULADA DEL MUNICIPIO DE BARBACOAS</t>
  </si>
  <si>
    <t>01263-2016</t>
  </si>
  <si>
    <t>PRESTAR SERVICIOS PERSONALES DE APOYO A LA GESTIÓN PARA EL TRANSPORTE DE LOS NIÑOS, NIÑAS, ADOLESCENTES Y JOVENES MATRICULADOS EN LA IE LUIS ANTONIO MONTERO DEL MUNICIPIO DE POTOSI</t>
  </si>
  <si>
    <t>JESUS CORNELIO MEJIA CUASTUZA</t>
  </si>
  <si>
    <t>01264-2016</t>
  </si>
  <si>
    <t>CARLOS NOLBERTO BURBANO MONTENEGRO</t>
  </si>
  <si>
    <t>01265-2016</t>
  </si>
  <si>
    <t>PAULO RAMIRO BASTIDAS PANTOJA</t>
  </si>
  <si>
    <t>01266-2016</t>
  </si>
  <si>
    <t>PRESTAR SERVICIOS PERSONALES DE APOYO A LA GESTIÓN PARA EL CUIDADO, MANTENIMIENTO Y LIMPIEZA DE LOS BIENES MUEBLES E INMUEBLES EN LA IE DMARIA LUZ DEL MUNICIPIO DE IMUES</t>
  </si>
  <si>
    <t>JOSE ELIAS ARTEAGA MARTINEZ</t>
  </si>
  <si>
    <t>01267-2016</t>
  </si>
  <si>
    <t>PRESTAR SERVICIOS PERSONALES DE APOYO A LA GESTIÓN PARA EL CUIDADO, MANTENIMIENTO Y LIMPIEZA DE LOS BIENES MUEBLES E INMUEBLES EN LA IE BILINGUE AGROINDUSTRIAL SINDAGUA DEL MUNICIPIO DE RICAURTE</t>
  </si>
  <si>
    <t>CRUZ MERCEDES VILLAREAL AZA</t>
  </si>
  <si>
    <t>01268-2016</t>
  </si>
  <si>
    <t>CLAUDIA FELISA ORTIZ TAICUS</t>
  </si>
  <si>
    <t>01280-2016</t>
  </si>
  <si>
    <t>PRESTAR SUS SERVICIOS PERSONALES DE APOYO A LA GESTIóN PARA EL CUIDADO, MANTENIMIENTO Y LIMPIEZA DE LOS BIENES MUEBLES E INMUEBLES EN LA IE JESUS DE PRAGA DEL MUNICIPIO DE SANDONA</t>
  </si>
  <si>
    <t>IVANIA EUCLEVIA ENRIQUEZ FAJARDO</t>
  </si>
  <si>
    <t>01281-2016</t>
  </si>
  <si>
    <t>EL CONTRATISTA SE COMPROMETE CON EL DEPARTAMENTO A PRESTAR LOS SERVICIOS PROFESIONALES PARA FORTALECER EL SISTEMA DE GESTIóN DE CALIDAD DE LA SECRETARíA DE EDUCACIóN.</t>
  </si>
  <si>
    <t>ANA ISABEL FAJARDO RAMIREZ</t>
  </si>
  <si>
    <t>01283-2016</t>
  </si>
  <si>
    <t>EL CONTRATISTA SE OBLIGA A PRESTAR SUS SERVICIOS PROFESIONALES COMO ARQUITECTO O INGENIERO CIVIL EN LA SECRETARíA DE EDUCACIóN DEL DEPARTAMENTO, PARA APOYAR EN LA ELABORACIóN DEL PLAN DE INFRAESTRUCTURA EDUCATIVA DE LOS MUNICIPIOS NO CERTIFICADOS DEL DEPARTAMENTO DE NARIñO.</t>
  </si>
  <si>
    <t>01293-2016</t>
  </si>
  <si>
    <t>EL CONTRATISTA SE OBLIGA A PRESTAR SUS SERVICIOS PERSONALES DE APOYO A LA GESTIóN PARA TRANSPORTAR NIñOS, NIñAS, ADOLESCENTES Y JóVENES MATRICULADOS EN LA INSTITUCION EDUCATIVA SANTO TOMAS DE AQUINO DEL MUNICIPIO DE SANDONA</t>
  </si>
  <si>
    <t>01295-2016</t>
  </si>
  <si>
    <t>ERWIN CAMILO SALDAÑA PANTOJA</t>
  </si>
  <si>
    <t>01296-2016</t>
  </si>
  <si>
    <t>EL CONTRATISTA SE OBLIGA A PRESTAR SUS SERVICIOS PERSONALES DE APOYO A LA GESTIóN PARA EL CUIDADO, MANTENIMIENTO Y LIMPIEZA DE LOS BIENES MUEBLES E INMUEBLES EN LA INSTITUCIÓN EDUCATIVA SAN GERARDO EN EL MUNICIPIO DE SAN LORENZO</t>
  </si>
  <si>
    <t>MEYER DANIEL MUÑOZ CORDOBA</t>
  </si>
  <si>
    <t>01297-2016</t>
  </si>
  <si>
    <t>EL CONTRATISTA SE OBLIGA A PRESTAR SUS SERVICIOS PERSONALES DE APOYO A LA GESTIóN PARA EL CUIDADO, MANTENIMIENTO Y LIMPIEZA DE LOS BIENES MUEBLES E INMUEBLES EN LA INSTITUCIÓN EDUCATIVA SAN LUIS GONZAGA EN EL MUNICIPIO DE TUQUERRES</t>
  </si>
  <si>
    <t>SUSANA MIREYA ORTEGA RODRIGUEZ</t>
  </si>
  <si>
    <t>01298-2016</t>
  </si>
  <si>
    <t>EL CONTRATISTA SE OBLIGA A PRESTAR SUS SERVICIOS PERSONALES DE APOYO A LA GESTIóN PARA EL CUIDADO, MANTENIMIENTO Y LIMPIEZA DE LOS BIENES MUEBLES E INMUEBLES EN LA INSTITUCIÓN EDUCATIVA NORMAL SUPERIOR LA INMACULADA EN EL MUNICIPIO DE BARBACOAS</t>
  </si>
  <si>
    <t>NILSON GUILLERMO CHICAIZA PONCE</t>
  </si>
  <si>
    <t>01299-2016</t>
  </si>
  <si>
    <t>EL CONTRATISTA SE OBLIGA A PRESTAR SUS SERVICIOS PERSONALES DE APOYO A LA GESTIóN PARA EL CUIDADO, MANTENIMIENTO Y LIMPIEZA DE LOS BIENES MUEBLES E INMUEBLES EN LA INSTITUCIÓN EDUCATIVA DE BAZAN EN EL MUNICIPIO DEL CHARCO</t>
  </si>
  <si>
    <t>JESSYD RIVERA SUAREZ</t>
  </si>
  <si>
    <t>01301-2016</t>
  </si>
  <si>
    <t>EL CONTRATISTA SE OBLIGA A PRESTAR SUS SERVICIOS PERSONALES DE APOYO A LA GESTIóN PARA EL CUIDADO, MANTENIMIENTO Y LIMPIEZA DE LOS BIENES MUEBLES E INMUEBLES EN LA INSTITUCIÓN EDUCATIVA FRANCISCO DE PAULA SANTANDER EN EL MUNICIPIO DE OSPINA</t>
  </si>
  <si>
    <t>MARIA ELENA BASTIDAS</t>
  </si>
  <si>
    <t>01302-2016</t>
  </si>
  <si>
    <t>EL CONTRATISTA SE OBLIGA A PRESTAR SUS SERVICIOS PERSONALES DE APOYO A LA GESTIÃ³N PARA EL CUIDADO, MANTENIMIENTO Y LIMPIEZA DE LOS BIENES MUEBLES E INMUEBLES EN LA INSTITUCIÃ“N EDUCATIVA EL ESPINO EN EL MUNICIPIO DE SAPUYES</t>
  </si>
  <si>
    <t>CARLOS EDUARDO PAREDES MERA</t>
  </si>
  <si>
    <t>01303-2016</t>
  </si>
  <si>
    <t>EL CONTRATISTA SE OBLIGA A PRESTAR SUS SERVICIOS PERSONALES DE APOYO A LA GESTIÃ³N PARA EL CUIDADO, MANTENIMIENTO Y LIMPIEZA DE LOS BIENES MUEBLES E INMUEBLES EN LA INSTITUCIÃ“N EDUCATIVA SEBASTIAN DE BELALCAZAR EN EL MUNICIPIO DE SAPUYES</t>
  </si>
  <si>
    <t>01304-2016</t>
  </si>
  <si>
    <t>EL CONTRATISTA SE OBLIGA A PRESTAR SUS SERVICIOS PERSONALES DE APOYO A LA GESTIÃ³N PARA EL CUIDADO, MANTENIMIENTO Y LIMPIEZA DE LOS BIENES MUEBLES E INMUEBLES EN LA INSTITUCIÃ“N EDUCATIVA TERESIANO EN EL MUNICIPIO DE TUQUERRES</t>
  </si>
  <si>
    <t>ERWIN HUMBERTO PORTILLA PAREDES</t>
  </si>
  <si>
    <t>01305-2016</t>
  </si>
  <si>
    <t>EL CONTRATISTA SE OBLIGA A PRESTAR SUS SERVICIOS PERSONALES DE APOYO A LA GESTIÃ³N PARA EL CUIDADO, MANTENIMIENTO Y LIMPIEZA DE LOS BIENES MUEBLES E INMUEBLES EN LA INSTITUCIÃ“N EDUCATIVA EL CUMBE EN EL MUNICIPIO DE CUMBAL</t>
  </si>
  <si>
    <t>NURY DEL SOCORRO TAIMAL CUAICAL</t>
  </si>
  <si>
    <t>01308-2016</t>
  </si>
  <si>
    <t>EL CONTRATISTA SE COMPROMETE CON EL DEPARTAMENTO A PRESTAR LOS SERVICIOS PROFESIONALES EN LA SECRETARÃ­A DE EDUCACIÃ³N, PARA APOYAR LA SUPERVISIÃ³N DE LOS CONTRATOS QUE SE SUSCRIBAN PARA AMPLIAR LA COBERTURA EDUCATIVA.</t>
  </si>
  <si>
    <t>DIEGO MAURICIO RODRIGUEZ GUERRERO</t>
  </si>
  <si>
    <t>01309-2016</t>
  </si>
  <si>
    <t>MARIA EUGENIA CORONEL BOLAÑOS</t>
  </si>
  <si>
    <t>01317-2016</t>
  </si>
  <si>
    <t>PRESTAR SUS SERVICIOS PERSONALES DE APOYO A LA GESTIóN PARA EL CUIDADO, MANTENIMIENTO Y LIMPIEZA DE LOS BIENES MUEBLES E INMUEBLES EN LA IE  BUENAVISTA DEL MUNICIPIO DE BARBACOAS</t>
  </si>
  <si>
    <t>LUCY JANNETH MONTENEGRO TAPIA</t>
  </si>
  <si>
    <t>01318-2016</t>
  </si>
  <si>
    <t>PRESTAR SUS SERVICIOS PERSONALES DE APOYO A LA GESTIóN PARA EL CUIDADO, MANTENIMIENTO Y LIMPIEZA DE LOS BIENES MUEBLES E INMUEBLES EN LA IE NUESTRA SEÑORA DE LAS LAJAS DEL MUNICIPIO DE CHACHAGUI</t>
  </si>
  <si>
    <t>IVAN ALEXANDRO TOBAR MARTINEZ</t>
  </si>
  <si>
    <t>01319-2016</t>
  </si>
  <si>
    <t>PRESTAR SUS SERVICIOS PERSONALES DE APOYO A LA GESTIóN PARA EL CUIDADO, MANTENIMIENTO Y LIMPIEZA DE LOS BIENES MUEBLES E INMUEBLES EN LA IE PABLO VI DEL MUNICIPIO DE TAMINANGO</t>
  </si>
  <si>
    <t>01320-2016</t>
  </si>
  <si>
    <t>PRESTAR SUS SERVICIOS PERSONALES DE APOYO A LA GESTIóN PARA EL CUIDADO, MANTENIMIENTO Y LIMPIEZA DE LOS BIENES MUEBLES E INMUEBLES EN EL CE ALBI DEL MUNICIPIO DE BARBACOAS</t>
  </si>
  <si>
    <t>HENRY YANET QUIÑONEZ CABEZAS</t>
  </si>
  <si>
    <t>01321-2016</t>
  </si>
  <si>
    <t>PRESTAR SUS SERVICIOS PERSONALES DE APOYO A LA GESTIóN PARA EL CUIDADO, MANTENIMIENTO Y LIMPIEZA DE LOS BIENES MUEBLES E INMUEBLES EN LA IE AGROAMBIENTAL SANTA ROSA DEL MUNICIPIO DE BELEN</t>
  </si>
  <si>
    <t>OMAR DELGADO LASSO</t>
  </si>
  <si>
    <t>01323-2016</t>
  </si>
  <si>
    <t>EL CONTRATISTA SE OBLIGA CON EL DEPARTAMENTO A PRESTAR EL SERVICIO EDUCATIVO A TRAVéS DE LA PROMOCIÓN E IMPLEMENTACIÓN DE ESTRATEGIAS DE DESARROLLO PEDAGÓGICO ESTUDIANTES, DE LA POBLACIóN RURAL DE BáSICA PRIMARIA Y BáSICA SECUNDARIA EN MUNICIPIOS NO CERTIFICADOS DEL DEPARTAMENTO DE NARIñO, CONFORME A LOS ESTUDIOS PREVIOS Y ANEXOS QUE HACEN PARTE INTEGRAL DEL MISMO.</t>
  </si>
  <si>
    <t>CONGREGACIÓN HERMANAS OBLATAS DE LOS SAGRADOS CORAZONES DE JESÚS Y MARÍA</t>
  </si>
  <si>
    <t>01324-2016</t>
  </si>
  <si>
    <t>EL CON TRATISTA SE OBLIGA CON EL DEPARTAMENTO A PRESTAR EL SERVICIO EDUCATIVO A TRAVéS DE LA PROMOCIÓN E IMPLEMENTACIÓN DE ESTRATEGIAS DE DESARROLLO PEDAGÓGICO ESTUDIANTES, DE LA POBLACIóN RURAL DE BáSICA PRIMARIA Y BáSICA SECUNDARIA EN MUNICIPIOS NO CERTIFICADOS DEL DEPARTAMENTO DE NARIñO, CONFORME A LOS ESTUDIOS PREVIOS Y ANEXOS QUE HACEN PARTE INTEGRAL DEL MISMO</t>
  </si>
  <si>
    <t>IGLESIA DE DIOS RÍOS DE AGUA VIVA</t>
  </si>
  <si>
    <t>01325-2016</t>
  </si>
  <si>
    <t>PRESTAR SUS SERVICIOS PERSONALES DE APOYO A LA GESTIóN PARA EL CUIDADO, MANTENIMIENTO Y LIMPIEZA DE LOS BIENES MUEBLES E INMUEBLES EN EL CE SECADERO SEQUIHONDA DEL MUNICIPIO DE SANTA BARBARA</t>
  </si>
  <si>
    <t>PEDRO AQUILINO GRUESO CAMPAZ</t>
  </si>
  <si>
    <t>01330-2016</t>
  </si>
  <si>
    <t>LA CONTRATISTA SE COMPROMETE CON EL DEPARTAMENTO A PRESTAR SERVICIOS PROFESIONALES APOYAR EN EL ACOMPAñAMIENTO Y SEGUIMIENTO DE LOS PROGRAMAS Y PROYECTOS DE CALIDAD EDUCATIVA OFERTADOS POR EL MINISTERIO DE EDUCACIóN NACIONAL.</t>
  </si>
  <si>
    <t>MARIA LUISA RODRIGUEZ OSEJO</t>
  </si>
  <si>
    <t>01335-2016</t>
  </si>
  <si>
    <t>PRESTAR SUS SERVICIOS PERSONALES DE APOYO A LA GESTIóN PARA EL CUIDADO, MANTENIMIENTO Y LIMPIEZA DE LOS BIENES MUEBLES E INMUEBLES EN LA IE AGROPECUARIA DEL RIO SANQUIANGA DEL MUNICIPIO DE OLAYA HERRERA</t>
  </si>
  <si>
    <t>RENE HURTADO MINNOTA</t>
  </si>
  <si>
    <t>01336-2016</t>
  </si>
  <si>
    <t>PRESTAR SUS SERVICIOS PERSONALES DE APOYO A LA GESTIóN PARA EL CUIDADO, MANTENIMIENTO Y LIMPIEZA DE LOS BIENES MUEBLES E INMUEBLES EN EL CE MERIZALDE PORVENIR DEL MUNICIPIO DE OLAYA HERRERA</t>
  </si>
  <si>
    <t>01337-2016</t>
  </si>
  <si>
    <t>PRESTAR SUS SERVICIOS PERSONALES DE APOYO A LA GESTIóN PARA EL CUIDADO, MANTENIMIENTO Y LIMPIEZA DE LOS BIENES MUEBLES E INMUEBLES EN EL CE BAJO MERIZALDE DEL MUNICIPIO DE OLAYA HERRERA</t>
  </si>
  <si>
    <t>01338-2016</t>
  </si>
  <si>
    <t>PRESTAR SUS SERVICIOS PERSONALES DE APOYO A LA GESTIóN PARA EL CUIDADO, MANTENIMIENTO Y LIMPIEZA DE LOS BIENES MUEBLES E INMUEBLES EN LA IE LAS MARIAS DEL MUNICIPIO DE OLAYA HERRERA</t>
  </si>
  <si>
    <t>01339-2016</t>
  </si>
  <si>
    <t>PRESTAR SUS SERVICIOS PERSONALES DE APOYO A LA GESTIóN PARA EL CUIDADO, MANTENIMIENTO Y LIMPIEZA DE LOS BIENES MUEBLES E INMUEBLES EN LA IE SAN JOSE CALABAZAN DEL MUNICIPIO DE OLAYA HERRERA</t>
  </si>
  <si>
    <t>01340-2016</t>
  </si>
  <si>
    <t>PRESTAR SUS SERVICIOS PERSONALES DE APOYO A LA GESTIóN PARA EL CUIDADO, MANTENIMIENTO Y LIMPIEZA DE LOS BIENES MUEBLES E INMUEBLES EN LA IE RIO TAPAJE DEL MUNICIPIO DEL CHARCO</t>
  </si>
  <si>
    <t>ERVIN SEGURA REBOLLEDO</t>
  </si>
  <si>
    <t>01341-2016</t>
  </si>
  <si>
    <t>PRESTAR SUS SERVICIOS PERSONALES DE APOYO A LA GESTIóN PARA EL CUIDADO, MANTENIMIENTO Y LIMPIEZA DE LOS BIENES MUEBLES E INMUEBLES EN LA IE LITORAL PACIFICO DEL MUNICIPIO DE OLAYA HERRERA</t>
  </si>
  <si>
    <t>NAYIVE CASTRILLON MOSQUERA</t>
  </si>
  <si>
    <t>01342-2016</t>
  </si>
  <si>
    <t>PRESTAR SUS SERVICIOS PERSONALES DE APOYO A LA GESTIóN PARA EL CUIDADO, MANTENIMIENTO Y LIMPIEZA DE LOS BIENES MUEBLES E INMUEBLES EN LA IE EL HORMIGUERO DEL MUNICIPIO DEL CHARCO</t>
  </si>
  <si>
    <t>JOSE JAVIER CAMACHO ENRIQUEZ</t>
  </si>
  <si>
    <t>01343-2016</t>
  </si>
  <si>
    <t>PRESTAR SUS SERVICIOS PERSONALES DE APOYO A LA GESTIóN PARA EL CUIDADO, MANTENIMIENTO Y LIMPIEZA DE LOS BIENES MUEBLES E INMUEBLES EN EL CE EL HOJAL DEL MUNICIPIO DEL CHARCO</t>
  </si>
  <si>
    <t>HULBERT PALACIOS ANCHICO</t>
  </si>
  <si>
    <t>01344-2016</t>
  </si>
  <si>
    <t>PRESTAR SUS SERVICIOS PERSONALES DE APOYO A LA GESTIóN PARA EL CUIDADO, MANTENIMIENTO Y LIMPIEZA DE LOS BIENES MUEBLES E INMUEBLES EN EL CE SOLEDAD PUEBLITO DEL MUNICIPIO DE SANTA BARBARA</t>
  </si>
  <si>
    <t>JANNER VALENCIA PORTOCARRERO</t>
  </si>
  <si>
    <t>01345-2016</t>
  </si>
  <si>
    <t>EL CONTRATISTA SE OBLIGA A PRESTAR SUS SERVICIOS PERSONALES DE APOYO A LA GESTION PARA TRANSPORTAR NIÑOS NIÑAS ADOLESCENTES Y JOVENES MATRICULADOS EN LA IE COMERCIAL LITORAL PACIFICO DEL MUNICIPIO DE OLAYA HERRERA</t>
  </si>
  <si>
    <t>GENNY ALEXIS SOLIS MONTAÑO</t>
  </si>
  <si>
    <t>01346-2016</t>
  </si>
  <si>
    <t>EL CONTRATISTA SE OBLIGA A PRESTAR SUS SERVICIOS PERSONALES DE APOYO A LA GESTION PARA TRANSPORTAR NIÑOS NIÑAS ADOLESCENTES Y JOVENES MATRICULADOS EN LA IE AGROPECUARIA DEL RIO SANQUIANGA DEL MUNICIPIO DE OLAYA HERRERA</t>
  </si>
  <si>
    <t>01347-2016</t>
  </si>
  <si>
    <t>EL CONTRATISTA SE OBLIGA A PRESTAR SUS SERVICIOS PERSONALES DE APOYO A LA GESTION PARA TRANSPORTAR NIÑOS NIÑAS ADOLESCENTES Y JOVENES MATRICULADOS EN LA IE LA INMACULADA DEL MUNICIPIO DE OLAYA HERRERA</t>
  </si>
  <si>
    <t>JOSE FLORENTINO CAMPAZ MONTAÑO</t>
  </si>
  <si>
    <t>01348-2016</t>
  </si>
  <si>
    <t>EL CONTRATISTA SE OBLIGA A PRESTAR SUS SERVICIOS PERSONALES DE APOYO A LA GESTION PARA TRANSPORTAR NIÑOS NIÑAS ADOLESCENTES Y JOVENES MATRICULADOS EN LA IE LAS MARIAS DEL MUNICIPIO DE OLAYA HERRERA</t>
  </si>
  <si>
    <t>01349-2016</t>
  </si>
  <si>
    <t>EL CONTRATISTA SE OBLIGA A PRESTAR SUS SERVICIOS PERSONALES DE APOYO A LA GESTION PARA TRANSPORTAR NIÑOS NIÑAS ADOLESCENTES Y JOVENES MATRICULADOS EN EL CE TERAIMBE DEL MUNICIPIO DE BARBACOAS</t>
  </si>
  <si>
    <t>JOSE TABERNAY ORTIZ ANGULO</t>
  </si>
  <si>
    <t>01350-2016</t>
  </si>
  <si>
    <t>EL CONTRATISTA SE OBLIGA A PRESTAR SUS SERVICIOS PERSONALES DE APOYO A LA GESTION PARA TRANSPORTAR NIÑOS NIÑAS ADOLESCENTES Y JOVENES MAT5RICULADOS EN EL CE TAMAJE VIRGEN DEL CARMEN DEL MUNICIPIO DE ROBERTO PAYAN</t>
  </si>
  <si>
    <t>LUIS FERNANDO BOLAÑOS QUIÑONES</t>
  </si>
  <si>
    <t>01352-2016</t>
  </si>
  <si>
    <t>LA CONTRATISTA PRESTARá SUS SERVICIOS PROFESIONALES PARA REALIZAR LA DEPURACIóN DE DEUDAS PRESUNTAS EXISTENTES CON LA FIDUPREVISORA S.A., DE LA DEUDA PRESUNTA O REAL CON LOS FONDOS PRIVADOS Y PúBLICOS DE PENSIONES, ENTRE OTROS, DE TAL MANERA QUE PERMITA ACTUALIZAR LOS APORTES DE PENSIóN DEL PERSONAL ADSCRITO A LA SECRETARíA DE EDUCACIóN DEPARTAMENTAL DE NARIñO.</t>
  </si>
  <si>
    <t>MARTHA LUCIA GALEANO SOLARTE</t>
  </si>
  <si>
    <t>01357-2016</t>
  </si>
  <si>
    <t>EL CONTRATISTA SE OBLIGA A PRESTAR SUS SERVICIOS PERSONALES DE APOYO A LA GESTIóN PARA EL CUIDADO, MANTENIMIENTO Y LIMPIEZA DE LOS BIENES MUEBLES E INMUEBLES EN LA INSTITUCIÓN EDUCATIVA DESARROLLO RURAL EN EL MUNICIPIO DE CONSACA</t>
  </si>
  <si>
    <t>01358-2016</t>
  </si>
  <si>
    <t>EL CONTRATISTA SE OBLIGA A PRESTAR SUS SERVICIOS PERSONALES DE APOYO A LA GESTIóN PARA EL CUIDADO, MANTENIMIENTO Y LIMPIEZA DE LOS BIENES MUEBLES E INMUEBLES EN LA INSTITUCIÓN EDUCATIVA ELISEO PAYAN EN EL MUNICIPIO DE MAGUI</t>
  </si>
  <si>
    <t>CORALIA DE JESUS PALACIOS OROBIO</t>
  </si>
  <si>
    <t>01360-2016</t>
  </si>
  <si>
    <t>EL CONTRATISTA SE OBLIGA A PRESTAR SUS SERVICIOS PROFESIONALES PARA APOYAR EL PROCESO DE NóMINA QUE REALIZA LA SECRETARíA DE EDUCACIóN DEL DEPARTAMENTO</t>
  </si>
  <si>
    <t>ALFONSO EDGAR MORA</t>
  </si>
  <si>
    <t>01361-2016</t>
  </si>
  <si>
    <t>EL CONTRATISTA SE COMPROMETE CON EL DEPARTAMENTO A PRESTAR LOS SERVICIOS PROFESIONALES EN LA SECRETARíA DE EDUCACIóN, PARA APOYAR LA SUPERVISIóN DE LOS CONTRATOS QUE SE SUSCRIBAN PARA AMPLIAR LA COBERTURA EDUCATIVA</t>
  </si>
  <si>
    <t>ANDRES MAURICIO COLUNGE SUAREZ</t>
  </si>
  <si>
    <t>01367-2016</t>
  </si>
  <si>
    <t>PRESTAR SUS SERVICIOS PERSONALES DE APOYO A LA GESTIóN PARA EL CUIDADO, MANTENIMIENTO Y LIMPIEZA DE LOS BIENES MUEBLES E INMUEBLES EN LA IE  ARCA DE NOE DEL MUNICIPIO DE LA TOLA</t>
  </si>
  <si>
    <t>01378-2016</t>
  </si>
  <si>
    <t>MANTENIMIENTO PREVETIVO Y CORRECTIVO DE LAS INSTALACIONES DE LA SECRETARIA DE EDUCACION Y SUS DIFERENTES SEDES INCLUIDO EL SUMNISTRO DE LOS INSUMOS MATERIALES Y MANODE OBRA REQUERIDOS</t>
  </si>
  <si>
    <t>01391-2016</t>
  </si>
  <si>
    <t>EL CONTRATISTA SE OBLIGA A PRESTAR LOS SERVICIOS DE APOYO A LA GESTIóN PARA CONTRIBUIR CON EL FORTALECIMIENTO INSTITUCIONAL EN LOS EJES FUNDAMENTALES DE LA CALIDAD EDUCATIVA BAJO EL LIDERAZGO DE LA SUBSECRETARíA DE CALIDAD DE LA SECRETARíA DE EDUCACIóN</t>
  </si>
  <si>
    <t>ARTURO EDMUNDO MUÑOZ DEL CASTILLO</t>
  </si>
  <si>
    <t>01392-2016</t>
  </si>
  <si>
    <t>EL CONTRATISTA SE COMPROMETE CON EL DEPARTAMENTO A PRESTAR LOS SERVICIOS PROFESIONALES PARA APOYAR LA SUPERVISIóN DE LOS CONTRATOS SUSCRITOS POR EL DEPARTAMENTO, A LOS CUALES EJERCE VIGILANCIA Y CONTROL LA SUPERVISIóN EL(A) SUBSECRETARIO(A) DE CALIDAD EDUCATIVA.</t>
  </si>
  <si>
    <t>EDGAR HUMBERTO LAGOS ALAVA</t>
  </si>
  <si>
    <t>01393-2016</t>
  </si>
  <si>
    <t>FLOR ELISA GOMEZ CORONEL</t>
  </si>
  <si>
    <t>01394-2016</t>
  </si>
  <si>
    <t>MARLIN MARIELA ROSERO BASTIDAS</t>
  </si>
  <si>
    <t>01395-2016</t>
  </si>
  <si>
    <t>EL CONTRATISTA SE COMPROMETE CON EL DEPARTAMENTO A PRESTAR LOS SERVICIOS PROFESIONALES EN LA SECRETARíA DE EDUCACIóN, PARA APOYAR LA SUPERVISIóN DE LOS CONTRATOS QUE SE SUSCRIBAN PARA AMPLIAR LA COBERTURA EDUCATIVA.</t>
  </si>
  <si>
    <t>OSCAR ANDRES ACOSTA BETANCOURT</t>
  </si>
  <si>
    <t>01396-2016</t>
  </si>
  <si>
    <t>PRESTAR SUS SERVICIOS PERSONALES DE APOYO A LA GESTIóN PARA EL CUIDADO, MANTENIMIENTO Y LIMPIEZA DE LOS BIENES MUEBLES E INMUEBLES EN LA IE  LICEO DEL PACIFICO DEL MUNICIPIO DE MOSQUERA</t>
  </si>
  <si>
    <t>JUAN DAVID CASTRO SATIZABAL</t>
  </si>
  <si>
    <t>01397-2016</t>
  </si>
  <si>
    <t>PRESTAR SUS SERVICIOS PERSONALES DE APOYO A LA GESTIóN PARA EL CUIDADO, MANTENIMIENTO Y LIMPIEZA DE LOS BIENES MUEBLES E INMUEBLES EN EL CE LA ESTANCIA DEL MUNICIPIO DE SAN PEDRO DE CARTAGO</t>
  </si>
  <si>
    <t>WILSON FAVIAN MONCAYO VIVEROS</t>
  </si>
  <si>
    <t>01398-2016</t>
  </si>
  <si>
    <t>PRESTAR SUS SERVICIOS PERSONALES DE APOYO A LA GESTIóN PARA EL CUIDADO, MANTENIMIENTO Y LIMPIEZA DE LOS BIENES MUEBLES E INMUEBLES EN LA IE  NORMAL PIO XII DEL MUNICIPIO DE PUPIALES</t>
  </si>
  <si>
    <t>FABIO ANTONIO ESCOBAR</t>
  </si>
  <si>
    <t>01399-2016</t>
  </si>
  <si>
    <t>PRESTAR SUS SERVICIOS PERSONALES DE APOYO A LA GESTIóN PARA EL CUIDADO, MANTENIMIENTO Y LIMPIEZA DE LOS BIENES MUEBLES E INMUEBLES EN LA IE  SAN ALEJANDRO DEL MUNICIPIO DE GUAITARILLA</t>
  </si>
  <si>
    <t>MARYORI FLORALBA ERAZO RUANO</t>
  </si>
  <si>
    <t>01402-2016</t>
  </si>
  <si>
    <t>01416-2016</t>
  </si>
  <si>
    <t>EL CONTRATISTA SE OBLIGA A PRESTAR SUS SERVICIOS PERSONALES DE APOYO A LA GESTIóN PARA EL CUIDADO, MANTENIMIENTO Y LIMPIEZA DE LOS BIENES MUEBLES E INMUEBLES EN LA INSTITUCION EDUCATIVA GENARO LEON EN EL MUNICIPIO DE GUACHUCAL</t>
  </si>
  <si>
    <t>GLADIS MARIA PONCE</t>
  </si>
  <si>
    <t>01423-2016</t>
  </si>
  <si>
    <t>PRESTAR SUS SERVICIOS PERSONALES DE APOYO A LA GESTIóN PARA EL CUIDADO, MANTENIMIENTO Y LIMPIEZA DE LOS BIENES MUEBLES E INMUEBLES EN LA IE  POLITECNICA SANTA BARBARA DEL MUNICIPIO DE SANTA BARBARA</t>
  </si>
  <si>
    <t>WILBER OLIVEROS ESTUPIÑAN</t>
  </si>
  <si>
    <t>01424-2016</t>
  </si>
  <si>
    <t>EL CONTRATISTA SE OBLIGA A PRESTAR SUS SERVICIOS PERSONALES DE APOYO A LA GESTION PARA TRANSPORTAR NIÑOS NIÑAS ADOLESCENTES Y JOVENES MAT5RICULADOS EN EL CE POSPRIMARIA LA ENSENADA DEL MUNICIPIO DE SANTA BARBARA</t>
  </si>
  <si>
    <t>FREDY ORTIZ PEREZ</t>
  </si>
  <si>
    <t>01427-2016</t>
  </si>
  <si>
    <t>JORGE JHONSON QUINTANA LEYTON</t>
  </si>
  <si>
    <t>2016-06-15</t>
  </si>
  <si>
    <t>01428-2016</t>
  </si>
  <si>
    <t>PRESTAR SUS SERVICIOS PERSONALES PARA APOYAR LA GESTIóN DE LA SECRETARIA DE EDUCACION EN LA IE NORMAL SUPERIOR DEL MAYO  DEL MUNICIPIO DE LA CRUZ</t>
  </si>
  <si>
    <t>JAVIER MUÑOZ DAVILA</t>
  </si>
  <si>
    <t>01447-2016</t>
  </si>
  <si>
    <t>PRESTAR SUS SERVICIOS PERSONALES DE APOYO A LA GESTIóN PARA EL CUIDADO, MANTENIMIENTO Y LIMPIEZA DE LOS BIENES MUEBLES E INMUEBLES EN LA IE SAN ALEJANDRO DEL MUNICIPIO DE GUAITARILLA</t>
  </si>
  <si>
    <t>01448-2016</t>
  </si>
  <si>
    <t>PRESTAR SUS SERVICIOS PERSONALES DE APOYO A LA GESTIóN PARA EL CUIDADO, MANTENIMIENTO Y LIMPIEZA DE LOS BIENES MUEBLES E INMUEBLES EN LA IE LA TRIBUNA DEL MUNICIPIO DEL CHARCO</t>
  </si>
  <si>
    <t>01449-2016</t>
  </si>
  <si>
    <t>PRESTAR SUS SERVICIOS PERSONALES DE APOYO A LA GESTIóN PARA EL CUIDADO, MANTENIMIENTO Y LIMPIEZA DE LOS BIENES MUEBLES E INMUEBLES EN LA IE INGA DE APONTE DEL MUNICIPIO DEL TABLON</t>
  </si>
  <si>
    <t>SALVADOR JANSASOY PUJIMUY</t>
  </si>
  <si>
    <t>01450-2016</t>
  </si>
  <si>
    <t>PRESTAR SUS SERVICIOS PERSONALES DE APOYO A LA GESTIóN PARA EL CUIDADO, MANTENIMIENTO Y LIMPIEZA DE LOS BIENES MUEBLES E INMUEBLES EN LA IE DE BAZAN DEL MUNICIPIO DEL CHARCO</t>
  </si>
  <si>
    <t>01451-2016</t>
  </si>
  <si>
    <t>EL CONTRATISTA SE OBLIGA A PRESTAR SUS SERVICIOS PERSONALES DE APOYO A LA GESTION PARA TRANSPORTAR NIÑOS NIÑAS ADOLESCENTES Y JOVENES MAT5RICULADOS EN LA IE SAN JOSE DE TELEMBI DEL MUNICIPIO DE ROBERTO PAYAN DEL DEPARTAMENTO DE NARIÑO</t>
  </si>
  <si>
    <t>LIDER DIONICIO QUIÑONES QUIÑONES</t>
  </si>
  <si>
    <t>01454-2016</t>
  </si>
  <si>
    <t>EL CONTRATISTA SE COMPROMETE CON EL DEPARTAMENTO A PRESTAR LOS SERVICIOS PROFESIONALES COMO NUTRICIONISTA CON EL FIN DE APOYAR EN LA SUPERVISIóN, SEGUIMIENTO, MONITOREO Y CONTROL DEL PROGRAMA DE ALIMENTACIóN ESCOLAR - PAE.</t>
  </si>
  <si>
    <t>DELIA PATRICIA BRIJALDO ARIZA</t>
  </si>
  <si>
    <t>Certificado de archivo</t>
  </si>
  <si>
    <t>01455-2016</t>
  </si>
  <si>
    <t>EL CONTRATISTA SE OBLIGA A PRESTAR SUS SERVICIOS PERSONALES DE APOYO A LA GESTION PARA EL CUIDADO MANTENIMIENTO Y LIMPIEZA DE LOS BIENES MUEBLES E INMUEBLES EN LA IE SAN JUAN DE MAYASQUER DEL MUNICIPIO DE CUMBAL DEL DEPARTAMENTO DE NARIÑO</t>
  </si>
  <si>
    <t>MARIA NANCI MUEPAZ BENAVIDES</t>
  </si>
  <si>
    <t>01470-2016</t>
  </si>
  <si>
    <t>EL CONTRATISTA SE OBLIGA CON EL DEPARTAMENTO A PRESTAR LOS SERVICIOS PROFESIONALES PARA APOYAR EN LA REALIZACIóN Y ACOMPAñAMIENTO DE LA IDENTIFICACIóN, FORMULACIóN Y PRIORIZACIóN DE PROYECTOS DE EN LOS MUNICIPIOS DE IPIALES, CUMBAL Y CUASPUD-CARLOSAMA Y DEMáS ENTIDADES QUE REQUIERA LA OFICINA DE ASUNTOS DE FRONTERA Y BINACIONALES.</t>
  </si>
  <si>
    <t>BLANCA CECILIA VIVAS MOSQUERA</t>
  </si>
  <si>
    <t>01491-2016</t>
  </si>
  <si>
    <t>EL CONTRATISTA SE OBLIGA CON EL DEPARTAMENTO A PRESTAR LOS SERVICIOS PROFESIONALES COMO INGENIERO SANITARIO Y AMBIENTAL PARA APOYAR EN LA REALIZACIóN Y ACOMPAñAMIENTO DE LA IDENTIFICACIóN, FORMULACIóN Y PRIORIZACIóN DE PROYECTOS DE LOS MUNICIPIOS DE BARBACOAS, TUMACO Y RICAURTE Y DEMáS ENTIDADES QUE REQUIERA LA OFICINA DE ASUNTOS DE FRONTERA Y BINACIONALES.</t>
  </si>
  <si>
    <t>JORGE LUIS YEPEZ VILLOTA</t>
  </si>
  <si>
    <t>01562-2016</t>
  </si>
  <si>
    <t>FORMULACION  ESTUDIO DE FACTIBILIDAD PARA LA CREACION DE LAUNIVERSIDAD INTERCULTURAL DE LOS PUEBLOS INDIGENAS EN EL MUNICIPIO DE GUACHUCAL DEPARTAMENTO DE NARIÑO</t>
  </si>
  <si>
    <t>CONSORCIO MINGA DE PENSAMIENTO</t>
  </si>
  <si>
    <t>01682-2016</t>
  </si>
  <si>
    <t>JANIER AUGUSTO RODRIGUEZ ARTEAGA</t>
  </si>
  <si>
    <t>01713-2016</t>
  </si>
  <si>
    <t>PRESTAR SERVICIOS DE APOYO A LA GESTION PARA EL CUIDADO MANTENIMIENTO Y LIMPIEZA DE LOS BIENES MUEBLES E INMUEBLES EN LA IE EL ESPINO DEL MUNICIPIO DE SAPUYES</t>
  </si>
  <si>
    <t>MARICELA DEL PILAR PAZ MONCAYO</t>
  </si>
  <si>
    <t>01715-2016</t>
  </si>
  <si>
    <t>PRESTAR SERVICIOS DE APOYO A LA GESTION PARA EL CUIDADO MANTENIMIENTO Y LIMPIEZA DE LOS BIENES MUEBLES E INMUEBLES EN LA IE AGROPECUARIA ALTAMIRA DEL MUNICIPIO DE POLICARPA</t>
  </si>
  <si>
    <t>01716-2016</t>
  </si>
  <si>
    <t>PRESTAR SERVICIOS DE APOYO A LA GESTION PARA EL CUIDADO MANTENIMIENTO Y LIMPIEZA DE LOS BIENES MUEBLES E INMUEBLES EN LA IE LOS ARRAYANES DEL MUNICIPIO DE CORDOBA</t>
  </si>
  <si>
    <t>MIGUEL ANGEL IMBACUAN IMBACUAN</t>
  </si>
  <si>
    <t>01717-2016</t>
  </si>
  <si>
    <t>EL CONTRATISTA SE OBLIGA A PRESTAR SUS SERVICIOS PERSONALES DE APOYO A LA GESTIóN PARA TRANSPORTAR NIñOS, NIñAS, ADOLESCENTES Y JóVENES MATRICULADOS EN EL CE NANSALVI LAS VILLAS DEL MUNICIPIO DE MAGUI PAYAN</t>
  </si>
  <si>
    <t>NELSON OLEGARIO TORRES ANGULO</t>
  </si>
  <si>
    <t>01718-2016</t>
  </si>
  <si>
    <t>WASHINGTON CEBALLOS</t>
  </si>
  <si>
    <t>01728-2016</t>
  </si>
  <si>
    <t>PRESTACIóN DE SERVICIOS PROFESIONALES COMO ADMINISTRADORA DE EMPRESAS PARA CONTRIBUIR CON EL FORTALECIMIENTO DE LA CALIDAD EDUCATIVA BAJO EL LIDERAZGO DE LA SUBSECRETARíA DE CALIDAD DE LA SECRETARíA DE EDUCACIóN. LO ANTERIOR DE CONFORMIDAD CON LOS DOCUMENTOS DEL PROCESO, QUE HACEN PARTE INTEGRAL DEL CONTRATO.</t>
  </si>
  <si>
    <t>01747-2016</t>
  </si>
  <si>
    <t>PRESTACIóN DE SERVICIOS PROFESIONALES PARA CONTRIBUIR CON EL PROCESO DE DEPURACIóN Y CONCILIACIóN DE DEUDAS REALES Y PRESUNTAS DE VIGENCIAS FISCALES ANTERIORES QUE PRESENTAN LOS FONDOS PRIVADOS Y PúBLICOS AL DEPARTAMENTO DE NARIñO - SECRETARíA DE EDUCACIóN DEPARTAMENTAL.</t>
  </si>
  <si>
    <t>CLAUDIA SUSANA INSUASTY HIDALGO</t>
  </si>
  <si>
    <t>01797-2016</t>
  </si>
  <si>
    <t>PCT SE COMPROMETE CON EL DEPARTAMENTO A PRESTAR LOS SERVICIOS DE SOPORTE Y ACTUALIZACIóN TéCNICO PARA EL SOFTWARE FINANCIERO, EN LOS MóDULOS DE CONTABILIDAD, PRESUPUESTO, TESORERÍA, CENTRAL DE CUENTAS Y ALMACÉN, CON SUJECIóN A LAS CONDICIONES DEL PRESENTE ESTUDIO. DE ACUERDO CON LOS MóDULOS INSTALADOS, LA FIRMA PCT LTDA CUBRE DURANTE LA VIGENCIA DE ESTE CONTRATO, LOS SIGUIENTES CONCEPTOS DEL SOPORTE BáSICO: 1. ACTUALIZACIóN: ACTUALIZACIONES DE LEY, MODIFICACIONES Y MEJORAS, NUEVAS VERSIONES, CAPACITACIONES. 2. SOPORTES: SERVICIO DE SOPORTE TéCNICO LO ANTERIOR DE CONFORMIDAD CON LOS DOCUMENTOS DEL PROCESO, QUE HACEN PARTE INTEGRAL DEL CONTRATO.</t>
  </si>
  <si>
    <t>PCT LTDA</t>
  </si>
  <si>
    <t>01799-2016</t>
  </si>
  <si>
    <t>PRESTACIóN DE SERVICIOS PROFESIONALES PARA APOYAR A LOS  ESTABLECIMIENTOS EDUCATIVOS DE MUNICIPIOS NO CERTIFICADOS DEL DEPARTAMENTO DE NARIñO, EN EL CONTROL Y MANEJO DE LOS RECURSOS PúBLICOS QUE SE ADMINISTRAN A TRAVéS DE LOS FONDOS DE SERVICIOS EDUCATIVOS FSE.</t>
  </si>
  <si>
    <t>ALEIDI HODANOVI LAGOS ENRIQUEZ</t>
  </si>
  <si>
    <t>01803-2016</t>
  </si>
  <si>
    <t>PRESTACIóN DE SERVICIOS PROFESIONALES EN LA SECRETARíA DE EDUCACIóN PARA APOYAR EN LAS EMERGENCIAS EDUCATIVAS QUE SE PRESENTEN EN LOS ESTABLECIMIENTOS EDUCATIVOS DE LOS MUNICIPIOS NO CERTIFICADOS DEL DEPARTAMENTO DE NARIñO</t>
  </si>
  <si>
    <t>01810-2016</t>
  </si>
  <si>
    <t>JAIME JESUS ORTEGA BOLAÑOS</t>
  </si>
  <si>
    <t>MUÑOZ JURADO HUGO FERNANDO</t>
  </si>
  <si>
    <t>01853-2016</t>
  </si>
  <si>
    <t>EL CONTRATISTA SE COMPROMETE CON EL DEPARTAMENTO A PRESTAR LOS SERVICIOS PROFESIONALES PARA APOYAR EN LA FORMULACIóN, ESTRUCTURACIóN, VIABILIDAD, EJECUCIóN, SEGUIMIENTO Y MONITOREO DE PROYECTOS DE CALIDAD EDUCATIVA FINANCIADOS CON EL SISTEMA GENERAL DE REGALíAS Y CONTRATO PLAN.</t>
  </si>
  <si>
    <t>01854-2016</t>
  </si>
  <si>
    <t>EL CONTRATISTA SE OBLIGA CON EL DEPARTAMENTO A PRESTAR LOS SERVICIOS INTEGRALES DE ASEO CAFETERIA Y OFICIOS VARIOS EN LA SECRETARIA DE EDUCACION DEPARTAMENTAL DE NARIÑO CON EL FIN DE CONSERVAR Y MANTENER EN BUEN ESTADO SUS INSTALACIONES</t>
  </si>
  <si>
    <t>01871-2016</t>
  </si>
  <si>
    <t>UNIMOS SE COMPROMETE A PRESTAR EL SERVICIO DE CONECTIVIDAD DE INTERNET PARA LOS ESTABLECIMIENTOS EDUCATIVOS PúBLICOS DE LOS MUNICIPIOS NO CERTIFICADOS EN EL DEPARTAMENTO DE NARIñO, POR MEDIO DE LA IMPLEMENTACIóN DEL PROYECTO CONEXIóN TOTAL-RED EDUCATIVA NACIONAL DEL MINISTERIO DE EDUCACIóN NACIONAL</t>
  </si>
  <si>
    <t>UNIMOS EMPRESA MUNICIPAL DE TELECOMUNICACIONES DE IPIALES SA ESP</t>
  </si>
  <si>
    <t>01879-2016</t>
  </si>
  <si>
    <t>EL CONTRATISTA SE OBLIGA A PRESTAR SUS SERVICIOS PERSONALES DE APOYO A LA GESTION  PARA EL CUIDADO MANTENIMIENTO Y LIMPIEZA DE LOS BIENES MUEBLES E INMUEBLES EN EL CE SANCHEZ DEL MUNICIPIO DE POLICARPA</t>
  </si>
  <si>
    <t>JUAN CARLOS GUTIERREZ DIAZ</t>
  </si>
  <si>
    <t>01890-2016</t>
  </si>
  <si>
    <t>EL CONTRATISTA SE COMPROMETE CON EL DEPARTAMENTO A PRESTAR SUS SERVICIOS PROFESIONALES PARA APOYAR CON LA PLANEACIóN, ORGANIZACIóN, CONTROL, SEGUIMIENTO Y EVALUACIóN DE LA INFORMACIóN QUE SUMINISTRAN LOS DIFERENTES SISTEMAS PARA GENERAR MECANISMOS APROPIADOS PARA EL ADECUADO ACOMPAñAMIENTO POR PARTE DE LA SUBSECRETARIA DE CALIDAD EDUCATIVA.</t>
  </si>
  <si>
    <t>01917-2016</t>
  </si>
  <si>
    <t>PRESTAR SERVICIOS PERSONALES DE APOYO A LA GESTION PARA EL CUIDADO MANTENIMIENTO Y LIMPIEZA DE LOS BIENES MUEBLES E INMUEBLES EN LA IE AGROPECUARIA EL REMOLINO DEL MUNICIPIO DE TAMINANGO</t>
  </si>
  <si>
    <t>HUVER ALEXANDER MUÑOZ ORDOÑEZ</t>
  </si>
  <si>
    <t>01919-2016</t>
  </si>
  <si>
    <t>PRESTAR SERVICIOS PERSONALES DE APOYO A ÑLA GESTION PARA EL CUIDADO MANTENIMIENTO Y LIMPIEZA DE LOS BIENES MUEBLES E INMUEBLES EN LA IE NUESTRA SEÑORA DE FATOIMA DEL MUNICIPIO DE SANDONA</t>
  </si>
  <si>
    <t>JORGE ELIECER OTERO VELASCO</t>
  </si>
  <si>
    <t>01931-2016</t>
  </si>
  <si>
    <t>INTERVENTORIA TECNICA, ADMINISTRATIVA, FINANCIERA, JURIDICA Y CONTABLE A LA CONSULTORIA PARA LA FORMULACION DEL ESTUDIO DE FACTIBILIDAD PARA LA CREACION DE LA UNIVERSIDAD INTERCULTURAL DE LOS PUEBLOS INDIGENAS EN EL MUNICIPIO DE GUACHUCAL, DEPARTAMENTO DE NARIÑO</t>
  </si>
  <si>
    <t>DELIO LIBARDO LEAL GUANCHA</t>
  </si>
  <si>
    <t>01972-2016</t>
  </si>
  <si>
    <t>EL CONTRATISTA SE COMPROMETE CON EL DEPARTAMENTO A PRESTAR LOS SERVICIOS DE MANTENIMIENTO PREVENTIVO Y CORRECTIVO DEL DIGITURNO Y EL SUMINISTRO DE LOS REPUESTOS QUE SEAN REQUERIDOS PARA SU CORRECTO FUNCIONAMIENTO</t>
  </si>
  <si>
    <t>E&amp;M INGENIERIA SAS</t>
  </si>
  <si>
    <t>02006-2016</t>
  </si>
  <si>
    <t>PROGRAMA DE ALIMENTACION ESCOLAR PAE - MEN DNP CONTRATO ASOCIACIACION LOS PASTOS PARA ATENCION A LOS MUNICIPIOS DE MAGUI Y  MALLAMA</t>
  </si>
  <si>
    <t>02023-2016</t>
  </si>
  <si>
    <t>EL CONTRATISTA SE COMPROMETE CON EL DEPARTAMENTO A PRESTAR LOS SERVICIOS PERSONALES PARA APOYAR LA GESTIóN DOCUMENTAL DE LA SECRETARíA DE EDUCACIóN DEPARTAMENTAL DE NARIñO</t>
  </si>
  <si>
    <t>02025-2016</t>
  </si>
  <si>
    <t>02027-2016</t>
  </si>
  <si>
    <t>CAMILO ERNESTO ERAZO SEPULVEDDA</t>
  </si>
  <si>
    <t>02030-2016</t>
  </si>
  <si>
    <t>02032-2016</t>
  </si>
  <si>
    <t>LEIBY JHOANA BOLAñOS LUNA</t>
  </si>
  <si>
    <t>02034-2016</t>
  </si>
  <si>
    <t>EL CONTRATISTA SE COMPROMETE CON EL DEPARTAMENTO A PRESTAR LOS SERVICIOS PROFESIONALES PARA APOYAR EN LA FORMULACIóN, ESTRUCTURACIóN, VIABILIDAD Y EJECUCIóN, DE PROYECTOS DE CALIDAD EDUCATIVA FINANCIADOS CON EL SGR U OTRAS FUENTES</t>
  </si>
  <si>
    <t>02037-2016</t>
  </si>
  <si>
    <t>EL CONTRATISTA SE COMPROMETE CON EL DEPARTAMENTO A PRESTAR LOS SERVICIOS PROFESIONALES PARA APOYAR LA FORMULACION PLANEACIóN EJECUCIóN Y EVALUACIóN DE PROYECTOS EN INNOVACIóN SOCIAL EDUCACION Y TIC, BAJO EL LIDERAZGO DE LA SUBSECRETARíA DE CALIDAD DE LA SECRETARíA DE EDUCACIóN DE NARIñO</t>
  </si>
  <si>
    <t>02039-2016</t>
  </si>
  <si>
    <t>02057-2016</t>
  </si>
  <si>
    <t>EL CONTRATISTA SE OBLIGA CON EL DPARTAMENTO A PRESTAR SUS SERVICIOS DE APOYO A LA GESTION COMO ASISITENTE EN TEMAS ADMINISTRATIVOS PARA REALIZAR EL DEBIDO ACOMPAÑAMIENTO Y COORDINACION DE LAS ACTIVIADES QUE SE DERIVEN DE DE LAS FUNCIONES DE LA ASESORA DE ASUNTOS DE FRONTERA Y BINACIONAL CUYA OFICINA SE ENCUENTRA UBICADA EN EL MUNICIPIO DE IPIALES</t>
  </si>
  <si>
    <t>02075-2016</t>
  </si>
  <si>
    <t>PRESTAR SERVICIOS PERSONALES DE APOYO A LA GESTIóN PARA EL CUIDADO MANTENIMIENTO Y LIMPIEZA DE LOS BIENES MUEBLES E INMUEBLES EN EL CE FATIMA DEL MUNICIPIO DE TABLON DE GOMEZ</t>
  </si>
  <si>
    <t>RENE TORO ESTRADA</t>
  </si>
  <si>
    <t>02076-2016</t>
  </si>
  <si>
    <t>PRESTAR SERVICIOS PERSONALES DE APOYO A LA GESTIóN PARA EL CUIDADO MANTENIMIENTO Y LIMPIEZA DE LOS BIENES MUEBLES E INMUEBLES EN LA IE EL PARAMO DEL MUNICIPIO DE TAMINANGO</t>
  </si>
  <si>
    <t>LUIS ALIRIO NARVAEZ MUÑOZ</t>
  </si>
  <si>
    <t>02077-2016</t>
  </si>
  <si>
    <t>PRESTAR SERVICIOS PERSONALES DE APOYO A LA GESTIóN PARA EL CUIDADO MANTENIMIENTO Y LIMPIEZA DE LOS BIENES MUEBLES E INMUEBLES EN LA IE CONCEPCION DE TALLAMBI DEL MUNICIPIO DE CUMBAL</t>
  </si>
  <si>
    <t>YENY ARELIS DE JESUS ERIRA ENRIQUES</t>
  </si>
  <si>
    <t>02078-2016</t>
  </si>
  <si>
    <t>PRESTAR SERVICIOS PERSONALES DE APOYO A LA GESTIóN PARA EL CUIDADO MANTENIMIENTO Y LIMPIEZA DE LOS BIENES MUEBLES E INMUEBLES EN LA IE  SAN FRANCISCO DE ASIS DEL MUNICIPIO DE TUQUERRES</t>
  </si>
  <si>
    <t>ESNEDA GUADALUPE ARCINIEGAS BOLAÑOS</t>
  </si>
  <si>
    <t>02079-2016</t>
  </si>
  <si>
    <t>PRESTAR SERVICIOS PERSONALES DE APOYO A LA GESTIóN PARA EL CUIDADO MANTENIMIENTO Y LIMPIEZA DE LOS BIENES MUEBLES E INMUEBLES EN LA IE DIEGO LUIS CORDOBA DEL MUNICIPIO DE LINARES</t>
  </si>
  <si>
    <t>WILBER ADRIAN ACOSTA BURBANO</t>
  </si>
  <si>
    <t>02080-2016</t>
  </si>
  <si>
    <t>PRESTAR SERVICIOS PERSONALES DE APOYO A LA GESTIóN PARA TRANSPORTAR NIñOS NIñAS JóVENES ADOLESCENTES MATRICULADOS EN LA IE CARLOS ALBORNOZ DEL MUNICIPIO DE ANCUYA</t>
  </si>
  <si>
    <t>JAIRO HENRRY PANTOJA PANTOJA</t>
  </si>
  <si>
    <t>02081-2016</t>
  </si>
  <si>
    <t>PRESTAR SERVICIOS PERSONALES DE APOYO A LA GESTIóN PARA TRANSPORTAR NIñOS NIñAS JóVENES ADOLESCENTES MATRICULADOS EN LA IE ELISEO PAYAN DEL MUNICIPIO DE MAGUI PAYAN</t>
  </si>
  <si>
    <t>JEFERSON JAIR ARIZALA QUIÑONES</t>
  </si>
  <si>
    <t>02103-2016</t>
  </si>
  <si>
    <t>PRESTACIóN DE SERVICIOS PROFESIONALES PARA CONTRIBUIR CON EL PROCESO DE DEPURACIóN Y CONCILIACIóN DE DEUDAS REALES Y PRESUNTAS DE VIGENCIAS FISCALES ANTERIORES QUE PRESENTAN LOS FONDOS PRIVADOS Y PúBLICOS AL DEPARTAMENTO DE NARIñO - SECRETARíA DE EDUCACIóN DEPARTAMENTAL</t>
  </si>
  <si>
    <t>ANGELA MARIA NUñEZ MONCAYO</t>
  </si>
  <si>
    <t>02106-2016</t>
  </si>
  <si>
    <t>PRESTACIóN DE SERVICIOS PROFESIONALES COMO INGENIERO CIVIL EN LAS DEPENDENCIAS DE LA SECRETARíA DE EDUCACIóN DEPARTAMENTAL, PARA APOYAR EN LA FORMULACIóN, ESTRUCTURACIóN, VIABILIDAD, EJECUCIóN Y SEGUIMIENTO DE LOS PROYECTOS DE INFRAESTRUCTURA EDUCATIVA FINANCIADOS CON RECURSOS DEL SGR CONTRATO PAZ Y FONDO DE FINANCIACIóN DE INFRAESTRUCTURA</t>
  </si>
  <si>
    <t>02111-2016</t>
  </si>
  <si>
    <t>EL CONTRATISTA SE COMPROMETE CON EL DEPARTAMENTO A PRESTAR LOS SERVICIOS PROFESIONALES COMO CONTADOR PúBLICO CON EL FIN DE APOYAR EN LA SUPERVISIóN, SEGUIMIENTO, MONITOREO Y CONTROL DEL PROGRAMA DE ALIMENTACIóN ESCOLAR –PAE</t>
  </si>
  <si>
    <t>NANCY MILENA MUÑOZ FIGUEROA</t>
  </si>
  <si>
    <t>02118-2016</t>
  </si>
  <si>
    <t>PRESTACIóN DE SERVICIOS PROFESIONALES PARA APOYAR EN LA GESTIóN ORGANIZACIONAL DE LA SECRETARíA DE EDUCACIóN</t>
  </si>
  <si>
    <t>PAOLA ANDREA ROMO CALVACHE</t>
  </si>
  <si>
    <t>02134-2016</t>
  </si>
  <si>
    <t>EL CONTRATISTA SE COMPROMETE CON EL DEPARTAMENTO A PRESTAR SUS SERVICIOS PROFESIONALES PARA CONTRIBUIR CON EL FORTALECIMIENTO DE LA CALIDAD EDUCATIVA BAJO EL LIDERAZGO DE LA SUBSECRETARíA DE CALIDAD DE LA SECRETARíA DE EDUCACIóN.</t>
  </si>
  <si>
    <t>JULIAN ALBERTO ROSERO SOLARTE</t>
  </si>
  <si>
    <t>02136-2016</t>
  </si>
  <si>
    <t>EL CONTRATISTA SE OBLIGA A LA PRESTACIóN DEL SERVICIO DE APOYO PARA LA ATENCIóN EDUCATIVA A POBLACIóN CON BARRERAS EN EL APRENDIZAJE Y LA PARTICIPACIóN, CON EL OBJETO DE ATENDER LOS PROCESOS PEDAGóGICOS Y CURRICULARES, LOS PROCEDIMIENTOS, LAS ESTRATEGIAS Y LAS METODOLOGíAS QUE FAVOREZCAN EL APRENDIZAJE DE TODOS LOS ESTUDIANTES</t>
  </si>
  <si>
    <t>02137-2016</t>
  </si>
  <si>
    <t>EL CONTRATISTA SE OBLIGA CON EL DEPARTAMENTO A PRESTAR LOS SERVICIOS PERSONALES PARA APOYAR LA GESTIóN DOCUMENTAL DE LA SECRETARíA DE EDUCACIóN DEPARTAMENTAL DE NARIñO.</t>
  </si>
  <si>
    <t>02138-2016</t>
  </si>
  <si>
    <t>EL CONTRATISTA SE OBLIGA CON EL DEPARTAMENTO A PRESTAR LOS SERVICIOS PERSONALES PARA APOYAR LA GESTIóN DE PRESTACIONES SOCIALES DE LA SECRETARíA DE EDUCACIóN DEPARTAMENTAL DE NARIñO.</t>
  </si>
  <si>
    <t>WILLIAN FERNANDO MORA JARAMILLO</t>
  </si>
  <si>
    <t>02150-2016</t>
  </si>
  <si>
    <t>02165-2016</t>
  </si>
  <si>
    <t>02166-2016</t>
  </si>
  <si>
    <t>EL CONTRATISTA SE COMPROMETE CON EL DEPARTAMENTO A PRESTAR LOS SERVICIOS PROFESIONALES EN LA SECRETARíA DE EDUCACIóN, PARA APOYAR EN LA SUPERVISIóN Y REVISIóN DE LOS CONTRATOS VIGENTES Y A SUSCRIBIR EN LOS CUALES LA SECRETARIA DE EDUCACIóN FUNJA COMO SUPERVISORA</t>
  </si>
  <si>
    <t>02181-2016</t>
  </si>
  <si>
    <t>INTERVENTORIA TECNICA, ADMINISTRATIVA,  FINANCIERA  Y AMBIENTAL PARA LA EJECUCION DEL  CONTRATO DE OBRA CIVIL, CUYO OBJETO ES: CONSTRUCCION RESTAURANTE ESCOLAR EN LA I.E. CONCENTRACION DE DESARROLLO RURAL DEL MUNICIPIO DE CONSACA  Y CONSTRUCCION DE RESTAURANTE ESCOLAR, COCINA Y ZONA ADMINISTRATIVA I.E. DIEGO LUIS CORDOBA DEL  MUNICIPIO DE LINARES PARA EL DESARROLLO DEL PROYECTO MEJORAMIENTO INTEGRAL DE LA CALIDAD EDUCATIVA EN EL COMPONENTE DE INFRAESTRUCTURA DE LA SUBREGION OCCIDENTE Y CENTRO - DEPARTAMENTO DE NARIÃO</t>
  </si>
  <si>
    <t>FRANCO ESTEBAN CAICEDO TREJO</t>
  </si>
  <si>
    <t>02212-2016</t>
  </si>
  <si>
    <t>PRESTACIóN DE SERVICIOS PARA  IMPLEMENTACIóN DEL PROGRAMA DE ALIMENTACIóN ESCOLAR A TRAVéS DEL CUAL SE BRINDA UN COMPLEMENTO ALIMENTARIO Y/O ALMUERZO A LOS NIñOS, NIñAS, ADOLESCENTES Y JóVENES DE LA MATRíCULA OFICIAL DE LOS 55 MUNICIPIOS NO CERTIFICADOS DEL DEPARTAMENTO DE NARIñO, DE LAS JORNADAS MAñANA, TARDE Y JORNADA úNICA, CONFORME A LAS ESPECIFICACIONES EXPRESAS EN LA RESOLUCIóN 16432 DE 2015  POR LA CUAL SE EXPIDEN LOS LINEAMIENTOS TéCNICOS – ADMINISTRATIVOS, LOS ESTáNDARES  Y LAS CONDICIONES MíNIMAS DEL PROGRAMA DE ALIMENTACIóN ESCOLAR- PAE, EXPEDIDA POR EL MINISTERIO DE EDUCACIóN NACIONAL Y LOS ESTUDIOS PREVIOS, CONSISTENTE EN UN COMPLEMENTO ALIMENTARIO A.M./P.M. Y/O ALMUERZO A LOS NIñOS, NIñAS, ADOLESCENTES Y JóVENES INSCRITOS EN LA MATRICULA OFICIAL SIMAT DE LAS JORNADAS MAñANA, TARDE Y/O úNICA</t>
  </si>
  <si>
    <t>GERARDO ANDRES NOGUERA BASTIDAS</t>
  </si>
  <si>
    <t>02221-2016</t>
  </si>
  <si>
    <t>CONVENIO INTERADMINISTRATIVO ESPECIFICO PARA EL DESARROLLO DE LAS GESTIONES NECESARIAS QUE POSIBILITEN EL CUMPLIMIENTO DE LOS PROYECTOS DE INFRAESTRUCTURA EDUCATIVA VIABILIZADOS Y PRIORIZADOS PARA EL DEPARTAMENTO DE NARIÑO Y EL MUNICIPIO DE FUNES QUE CONTRIBUYAN A LA IMPLEMENTACION DEL PROGRAMA DE JORNADA UNICA Y QUE SERAN EJECUTADOS POR EL FFIE A TRAVES DEL PATRIMONIO AUTONOMO AUTORIZADO POR LA LEY 1753 DEL 9 DE JUNIO DE 2015</t>
  </si>
  <si>
    <t>MINISTERIO DE EDUCACION NACIONAL</t>
  </si>
  <si>
    <t>02232-2016</t>
  </si>
  <si>
    <t>EL CONTRATISTA SE COMPROMETE CON EL DEPARTAMENTO AL SUMINISTRO DE TIQUETES AÃ©REOS EN RUTAS NACIONALES PARA EL DESPLAZAMIENTO DE DOCENTES Y DIRECTIVOS DOCENTES QUE HACEN PARTE DE LA DELEGACIÃ³N QUE REPRESENTARÃ¡ AL DEPARTAMENTO DE NARIÃ±O EN LA FASE FINAL DE LOS III JUEGOS DEL MAGISTERIO Y DEL GRUPO DE DANZA Y MÃºSICA, A CELEBRARSE EN LA CIUDAD DE BOGOTÃ¡ D.C..</t>
  </si>
  <si>
    <t>02238-2016</t>
  </si>
  <si>
    <t>LA CONTRATISTA SE COMPROMETE CON EL DEPARTAMENTO A PRESTAR LOS SERVICIOS PROFESIONALES MEDIANTE EL ACOMPAñAMIENTO Y ASISTENCIA TéCNICA A LAS ENTIDADES TERRITORIALES Y A LOS ESTABLECIMIENTOS EDUCATIVOS EN TEMAS DE CONVIVENCIA ESCOLAR, PARA CONTRIBUIR CON EL FORTALECIMIENTO DE LA CALIDAD EDUCATIVA BAJO EL LIDERAZGO DE LA SUBSECRETARíA DE CALIDAD DE LA SECRETARíA DE EDUCACIóN.</t>
  </si>
  <si>
    <t>ROSA MARGOT  ROSERO ROJAS</t>
  </si>
  <si>
    <t>02284-2016</t>
  </si>
  <si>
    <t>EL CONTRATISTA SE COMPROMETE CON EL DEPARTAMENTO A PRESTAR LOS SERVICIOS PROFESIONALES PARA APOYAR LA SUPERVISIóN DEL CONTRATO SUSCRITO POR EL DEPARTAMENTO CON UNIMOS EMPRESA MUNICIPAL DE TELECOMUNICACIONES DE IPIALES S.A. E.S.P., PARA LA PRESTACIóN DEL SERVICIO DE CONECTIVIDAD A INTERNET A LOS ESTABLECIMIENTOS EDUCATIVOS DE LOS MUNICIPIOS NO CERTIFICADOS DEL DEPARTAMENTO DE NARIñO DE ACUERDO AL PROGRAMA CONEXIóN TOTAL LIDERADO POR EL MINISTERIO DE EDUCACIóN NACIONAL.</t>
  </si>
  <si>
    <t>EDGAR ANDRES CALVACHE GARCIA</t>
  </si>
  <si>
    <t>02285-2016</t>
  </si>
  <si>
    <t>LA CONTRATISTA SE COMPROMETE CON EL DEPARTAMENTO A PRESTAR LOS SERVICIOS PROFESIONALES PARA APOYAR LA SUPERVISIóN DEL CONTRATO SUSCRITO POR EL DEPARTAMENTO CON UNIMOS EMPRESA MUNICIPAL DE TELECOMUNICACIONES DE IPIALES S.A. E.S.P., PARA PRESTAR EL SERVICIO DE CONECTIVIDAD A INTERNET A LOS ESTABLECIMIENTOS EDUCATIVOS DE LOS MUNICIPIOS NO CERTIFICADOS DEL DEPARTAMENTO DE NARIñO DE ACUERDO AL PROGRAMA CONEXIóN TOTAL LIDERADO POR EL MINISTERIO DE EDUCACIóN NACIONAL.</t>
  </si>
  <si>
    <t>PILI VANESA NIETO LONDOÑO</t>
  </si>
  <si>
    <t>02286-2016</t>
  </si>
  <si>
    <t>EL CONTRATISTA SE COMPROMETE CON EL DEPARTAMENTO A PRESTAR LOS SERVICIOS PROFESIONALES PARA APOYAR LA SUPERVISIóN DEL CONTRATO SUSCRITO POR EL DEPARTAMENTO CON UNIMOS EMPRESA MUNICIPAL DE TELECOMUNICACIONES DE IPIALES S.A. E.S.P., PARA PRESTAR EL SERVICIO DE CONECTIVIDAD A INTERNET A LOS ESTABLECIMIENTOS EDUCATIVOS DE LOS MUNICIPIOS NO CERTIFICADOS DEL DEPARTAMENTO DE NARIñO DE ACUERDO AL PROGRAMA CONEXIóN TOTAL LIDERADO POR EL MINISTERIO DE EDUCACIóN NACIONAL.</t>
  </si>
  <si>
    <t>GIANCARLO ORTIZ BENAVIDES</t>
  </si>
  <si>
    <t>02287-2016</t>
  </si>
  <si>
    <t>JAIRO ROBERTO PATIÑO JIMENEZ</t>
  </si>
  <si>
    <t>02288-2016</t>
  </si>
  <si>
    <t>LA UNIVERSIDAD  SE COMPROMETE A ALQUILAR LA PLATAFORMA DE GESTIóN Y MONITOREO DEL SERVICIO DE CONECTIVIDAD PARA APOYAR LA SUPERVISIóN QUE REALIZA EL DEPARTAMENTO AL CONTRATO DE PRESTACIóN DE SERVICIO DE CONECTIVIDAD DE INTERNET PARA LOS ESTABLECIMIENTOS EDUCATIVOS PúBLICOS DE LOS MUNICIPIOS NO CERTIFICADOS EN EL DEPARTAMENTO DE NARIñO, POR MEDIO DE LA IMPLEMENTACIóN DEL PROYECTO CONEXIóN TOTAL-RED EDUCATIVA NACIONAL DEL MINISTERIO DE EDUCACIóN NACIONAL NO. 1871 DE 2016 SUSCRITO CON UNIMOS EMPRESA MUNICIPAL DE TELECOMUNICACIONES DE IPIALES S.A. E.S.P.</t>
  </si>
  <si>
    <t>UNIVERSIDAD DE NARIñO</t>
  </si>
  <si>
    <t>02289-2016</t>
  </si>
  <si>
    <t>PRESTACIóN DE SERVICIOS PARA  IMPLEMENTACIóN DEL PROGRAMA DE ALIMENTACIóN ESCOLAR A TRAVéS DEL CUAL SE BRINDA UN COMPLEMENTO ALIMENTARIO Y/O ALMUERZO A LOS NIñOS, NIñAS, ADOLESCENTES Y JóVENES DE LA MATRíCULA OFICIAL DE LOS 55 MUNICIPIOS NO CERTIFICADOS DEL DEPARTAMENTO DE NARIñO, DE LAS JORNADAS MAñANA, TARDE Y JORNADA úNICA, CONFORME A LAS ESPECIFICACIONES EXPRESAS EN LA RESOLUCIóN 16432 DE 2015  POR LA CUAL SE EXPIDEN LOS LINEAMIENTOS TéCNICOS – ADMINISTRATIVOS, LOS ESTáNDARES  Y LAS CONDICIONES MíNIMAS DEL PROGRAMA DE ALIMENTACIóN ESCOLAR- PAE, EXPEDIDA POR EL MINISTERIO DE EDUCACIóN NACIONAL Y LOS ESTUDIOS PREVIOS, CONSISTENTE EN UN COMPLEMENTO ALIMENTARIO A.M./P.M. Y/O ALMUERZO A LOS NIñOS, NIñAS, ADOLESCENTES Y JóVENES INSCRITOS EN LA MATRICULA OFICIAL SIMAT DE LAS JORNADAS MAñANA, TARDE Y/O úNICA.</t>
  </si>
  <si>
    <t>02309-2016</t>
  </si>
  <si>
    <t>02310-2016</t>
  </si>
  <si>
    <t>02311-2016</t>
  </si>
  <si>
    <t>LA CONTRATISTA SE COMPROMETE CON EL DEPARTAMENTO A PRESTAR SERVICIOS PROFESIONALES PARA APOYAR LA GESTIóN DE LA SECRETARIA DE EDUCACIóN.</t>
  </si>
  <si>
    <t>LUIS EDUARDO CASTILLO CERON</t>
  </si>
  <si>
    <t>02324-2016</t>
  </si>
  <si>
    <t>EL CONTRATISTA SE COMPROMETE CON EL DEPARTAMENTO A PRESTAR LOS SERVICIOS PROFESIONALES COMO ABOGADO PARA APOYAR LA GESTIóN QUE ADELANTA LA SUBSECRETARíA DE PLANEACIóN EDUCATIVA Y COBERTURA DE LA SECRETARíA DE EDUCACIóN.</t>
  </si>
  <si>
    <t>JOHN PAULO CORAL OVIEDO</t>
  </si>
  <si>
    <t>02325-2016</t>
  </si>
  <si>
    <t>EL CONTRATISTA SE COMPROMETE CON EL DEPARTAMENTO A PRESTAR LOS SERVICIOS PROFESIONALES PARA APOYAR LA GESTIóN QUE ADELANTA LA SUBSECRETARíA DE PLANEACIóN EDUCATIVA Y COBERTURA DE LA SECRETARíA DE EDUCACIóN.</t>
  </si>
  <si>
    <t>02326-2016</t>
  </si>
  <si>
    <t>EL CONTRATISTA, SE OBLIGA A PRESTAR SUS SERVICIOS PROFESIONALES EN LA SECRETARíA DE EDUCACIóN DEL DEPARTAMENTO PARA APOYAR EN LAS EMERGENCIAS EDUCATIVAS QUE SE PRESENTEN EN LOS ESTABLECIMIENTOS EDUCATIVOS DE LOS MUNICIPIOS NO CERTIFICADOS DEL DEPARTAMENTO DE NARIñO.</t>
  </si>
  <si>
    <t>02346-2016</t>
  </si>
  <si>
    <t>EL CONTRATISTA SE OBLIGA A PRESTAR SUS SERVICIOS PWERSONALES DE APOYO A LA GESTIóN  PARA TRANSPORTAR NIñOS NIñAS ADOLESCENTES Y JOVENES MATRICULADOS EN LA IE JUAN IGNACIO ORTIZ DEL MUNICIPIO DE ALBAN</t>
  </si>
  <si>
    <t>JESUS EDUARDO BRAVO CORDOBA</t>
  </si>
  <si>
    <t>02347-2016</t>
  </si>
  <si>
    <t>EL CONTRATISTA SE OBLIGA A PRESTAR SUS SERVICIOS PERSONALES DE APOYO A LA GESTION PARA EL CUIDADO MANTENIMIENTO Y LIMPIEZA DE LOS BIENES MUEBLES E INMUEBLES EN EL IE LA INMACULADA DEL MUNICIPIO DE OLAYA HERRERA</t>
  </si>
  <si>
    <t>JUAN CARLOS YELA CORTES</t>
  </si>
  <si>
    <t>02348-2016</t>
  </si>
  <si>
    <t>EL CONTRATISTA SE OBLIGA A PRESTAR SUS SERVICIOS PERSONALES DE APOYO A LA GESTION PARA EL CUIDADO MANTENIMIENTO Y LIMPIEZA DE LOS BIENES MUEBLES E INMUEBLES EN EL IE LUIS CARLOS GALAN DEL MUNICIPIO DE LINARES</t>
  </si>
  <si>
    <t>IVAN DARIO IBAÑEZ PORTILLO</t>
  </si>
  <si>
    <t>02349-2016</t>
  </si>
  <si>
    <t>EL CONTRATISTA SE OBLIGA A PRESTAR SUS SERVICIOS PERSONALES DE APOYO A LA GESTION PARA EL CUIDADO MANTENIMIENTO Y LIMPIEZA DE LOS BIENES MUEBLES E INMUEBLES EN EL IE RIO TAPAJE DEL MUNICIPIO DE EL CHARCO</t>
  </si>
  <si>
    <t>NANCY ESTUPIÑAN CUNDUMI</t>
  </si>
  <si>
    <t>02350-2016</t>
  </si>
  <si>
    <t>EL CONTRATISTA SE OBLIGA A PRESTAR SUS SERVICIOS PERSONALES DE APOYO A LA GESTION PARA EL CUIDADO MANTENIMIENTO Y LIMPIEZA DE LOS BIENES MUEBLES E INMUEBLES EN EL IE GENARO LEON DEL MUNICIPIO DE GUACHUCAL</t>
  </si>
  <si>
    <t>YULI CAROLINA INGUILAN AGUIRRE</t>
  </si>
  <si>
    <t>02362-2016</t>
  </si>
  <si>
    <t>EL CONTRATISTA SE OBLIGA A PRESTAR SUS SERVICIOS PROFESIONALES COMO ARQUITECTO EN LA SECRETARIA DE EDUCACIóN DEL DEPARTAMENTO, EN EL APOYO A LA SUPERVISIóN Y SEGUIMIENTO A PROYECTOS DE INFRAESTRUCTURA EDUCATIVA, DEL DEPARTAMENTO DE NARIñO.</t>
  </si>
  <si>
    <t>LADY CATHERINE HUERTAS FIGUEROA</t>
  </si>
  <si>
    <t>02364-2016</t>
  </si>
  <si>
    <t>EL CONTRATISTA SE OBLIGA CON EL DEPARTAMENTO A PRESTAR LOS SERVICIOS PERSONALES DE APOYO PARA LA REVISIóN Y ORGANIZACIóN DE DOCUMENTOS DE LOS CONTRATOS REALIZADOS POR EL DEPARTAMENTO DE NARIñO CUYA SUPERVISIóN A CARGO DE LA SECRETARíA DE EDUCACIóN DURANTE LAS VIGENCIAS 2012 A 2015.</t>
  </si>
  <si>
    <t>SANDRA MILENA ALVAREZ MENESES</t>
  </si>
  <si>
    <t>02365-2016</t>
  </si>
  <si>
    <t>02376-2016</t>
  </si>
  <si>
    <t>PRESTACIóN DE SERVICIOS PARA  IMPLEMENTACIóN DEL PROGRAMA DE ALIMENTACIóN ESCOLAR A TRAVéS DEL CUAL SE BRINDA UN COMPLEMENTO ALIMENTARIO Y/O ALMUERZO A LOS NIñOS, NIñAS, ADOLESCENTES Y JóVENES DE LA MATRíCULA OFICIAL DE LOS ESTABLECIMIENTOS EDUCATIVOS UBICADOS EN EL MUNICIPIO DE BARBACOAS NO CERTIFICADOS DEL DEPARTAMENTO DE NARIñO – POBLACIóN INDíGENA PERTENECIENTE AL PUEBLO AWA-UNIPA, Y EN LOS QUE SE DESARROLLAN JORNADAS MAñANA, TARDE Y JORNADA úNICA, CONFORME A LOS LINEAMIENTOS TéCNICOS – ADMINISTRATIVOS POR LOS CUALES SE EXPIDEN LOS ESTáNDARES Y LAS CONDICIONES MíNIMAS DEL PROGRAMA DE ALIMENTACIóN ESCOLAR- PAE, LA RESOLUCIóN 16432 DE 2015,  EXPEDIDOS POR EL MINISTERIO DE EDUCACIóN NACIONAL Y A LOS ESTUDIOS PREVIOS, QUE HACEN PARTE INTEGRAL DE ESTE CONTRATO, CONSISTENTE EN UN COMPLEMENTO ALIMENTARIO A.M./P.M. Y/O ALMUERZO A LOS NIñOS, NIñAS, ADOLESCENTES Y JóVENES INSCRITOS EN EL SISTEMA DE INFORMACIóN DE MATRíCULA OFICIAL – SIMAT</t>
  </si>
  <si>
    <t>ASOCIACIóN DE AUTORIDADES INDíGENAS AWA-UNIPA</t>
  </si>
  <si>
    <t>02377-2016</t>
  </si>
  <si>
    <t>: LA PROMOTORA DE TURISMO DE NARIñO -TURNARIÑO LTDA - SE OBLIGA CON EL DEPARTAMENTO A PRESTAR SUS SERVICIOS DE APOYO LOGíSTICO Y OPERATIVO, ASISTENCIA TéCNICO-ADMINISTRATIVA, ATENCIóN INTEGRAL DE LOS EVENTOS Y DEMáS ACTIVIDADES QUE DESARROLLE LA SECRETARíA DE EDUCACIóN DEPARTAMENTAL DE NARIñO EN CUMPLIMIENTO DE SU MISIóN Y VISIóN INSTITUCIONAL.</t>
  </si>
  <si>
    <t>LA PROMOTORA DE TURISMO DE NARIÑO  -TURNARIÑO LTDA -</t>
  </si>
  <si>
    <t>02385-2016</t>
  </si>
  <si>
    <t>DIANA CATALINA MORA GOMEZ</t>
  </si>
  <si>
    <t>02386-2016</t>
  </si>
  <si>
    <t>EL CONTRATISTA SE COMPROMETE CON EL DEPARTAMENTO A PRESTAR LOS SERVICIOS PROFESIONALES COMO ABOGADO CON EL FIN DE APOYAR EN LA SUPERVISIóN, SEGUIMIENTO, MONITOREO Y CONTROL DEL PROGRAMA DE ALIMENTACIóN ESCOLAR - PAE. LO ANTERIOR DE CONFORMIDAD CON LOS DOCUMENTOS DEL PROCESO, QUE HACEN PARTE INTEGRAL DEL CONTRATO.</t>
  </si>
  <si>
    <t>JAMER DANIEL BURBANO INSUASTY</t>
  </si>
  <si>
    <t>02390-2016</t>
  </si>
  <si>
    <t>EL CONTRATISTA SE COMPROMETE CON EL DEPARTAMENTO A PRESTAR LOS SERVICIOS PROFESIONALES PARA REALIZAR VISITA DE DE SEGUIMIENTO DE LA CERTIFICACIóN DE LOS MACROPROCESOS “C” PROCESO NACIONAL DE COBERTURA DEL SERVICIO EDUCATIVO, “E” DE ATENCIóN AL CIUDADANO,  EL “H” GESTIóN DEL TALENTO HUMANO Y “D” DE GESTIóN DE LA CALIDAD EDUCATIVA, DE ACUERDO A LA NORMATIVIDAD VIGENTE APLICABLE</t>
  </si>
  <si>
    <t>02404-2016</t>
  </si>
  <si>
    <t>PRESTACIóN DE SERVICIOS PARA  IMPLEMENTACIóN DEL PROGRAMA DE ALIMENTACIóN ESCOLAR A TRAVéS DEL CUAL SE BRINDA UN COMPLEMENTO ALIMENTARIO Y/O ALMUERZO A LOS NIñOS, NIñAS, ADOLESCENTES Y JóVENES DE LA MATRíCULA OFICIAL DE LOS ESTABLECIMIENTOS EDUCATIVOS UBICADOS EN LOS MUNICIPIOS NO CERTIFICADOS DEL DEPARTAMENTO DE NARIñO – POBLACIóN INDíGENA PERTENECIENTE AL PUEBLO DE LOS PASTOS, Y EN LOS QUE SE DESARROLLAN JORNADAS MAñANA, TARDE Y JORNADA úNICA, CONFORME A LOS LINEAMIENTOS TéCNICOS – ADMINISTRATIVOS POR LOS CUALES SE EXPIDEN LOS ESTáNDARES Y LAS CONDICIONES MíNIMAS DEL PROGRAMA DE ALIMENTACIóN ESCOLAR- PAE</t>
  </si>
  <si>
    <t>ASOCIACIóN DE AUTORIDADES INDíGENAS DE LOS PASTOS</t>
  </si>
  <si>
    <t>02415-2016</t>
  </si>
  <si>
    <t>PRESTACIóN DE SERVICIOS PARA IMPLEMENTACIóN DEL.PROGRAMA DE ALIMENTACIóN ESCOLAR A TRAVéS DEL CUAL SE BRINDA UN COMPLEMENTOBALUMEBTARIO Y/O ALMUERZO A LOS NIñOS, NIñAS, ADOLESCENTES Y JóVENES DE LA MATRICULA OFICIAL DE LOS ESTABLECIMIENTOS EDUCATIVOS UBICADOS EN LOS MUNICIPIOS NO CERTIFICADOS DEL.DEPARTAMENTO DE NARIñO - POBLACIóN INDIGENA PERTENECIENTE AL PUEBLO AWA - CAMAWARI</t>
  </si>
  <si>
    <t>ASOCIACIóN DE AUTORIDADES TRADICIONALES INDIGENAS AWA - CAMAWARI</t>
  </si>
  <si>
    <t>2016-11-25</t>
  </si>
  <si>
    <t>02431-2016</t>
  </si>
  <si>
    <t>PRESTAR SERVICIOS PERSONALES DE APOYO A LA GESTIÓN PARA EL CUIDADO, MANTENIMIENTO Y LIMPIEZA DE LOS BIENES MUEBLES E INMUEBLES EN LA IE AGROPECUARIA INGA DE APONTE DEL MUNICIPIO DEL TABLON</t>
  </si>
  <si>
    <t>JUAN CARLOS JANSASOY SANTACRUZ</t>
  </si>
  <si>
    <t>02432-2016</t>
  </si>
  <si>
    <t>ARNOLD ALBAN LOPEZ</t>
  </si>
  <si>
    <t>02457-2016</t>
  </si>
  <si>
    <t>CONTRATAR UN SOFTWARE A LA MEDIDA PARA EL LEVANTAMIENTO DE REQUERIMINETOS ANALISIS Y DISEÃO DE SOLUCION CONSTRUCCION IMPLEMENTACION DOCUMENTACION Y DESPLIEGUE DE UN SOFTWARE DE  SEGUIMIENTO DE LA NOMINA DE LA SED</t>
  </si>
  <si>
    <t>JHWEB PASTO SAS</t>
  </si>
  <si>
    <t>02479-2016</t>
  </si>
  <si>
    <t>CONSULTORIA PARA CAPACITACION Y ASESORIA EN MATERIA PRESUPUESTAL CONTABLE FINANCIERA Y TRIBUTARIA PARA LOS ESTABLECIMIENTOS EDUCATIVOS DE LOS 61 MUNICICPIOS NO CERTIFICADOS DEL DPTO DE NARIÃO EN EL TEMA DE LOS FONDOS DE LOS SERVICIOS EDUCATIVOS</t>
  </si>
  <si>
    <t>FUNDACION TELAR DE SUEÑOS</t>
  </si>
  <si>
    <t>02512-2016</t>
  </si>
  <si>
    <t>ADELANTAR ACCIONES TENDIENTES A GARANTIZAR LA ORGANIZACIóN DEL SERVICIO DE APOYO PEDAGóGICO PARA LA OFERTA DE EDUCACIóN INCLUSIVA A LOS ESTUDIANTES QUE ENCUENTRAN BARRERAS PARA EL APRENDIZAJE Y LA PARTICIPACIóN POR SU CONDICIóN DE DISCAPACIDAD YA LOS ESTUDIANTES CON CAPACIDADES O CON TALENTOS EXCEPCIONALES, MATRICULADOS EN LOS ESTABLECIMIENTOS EDUCATIVOS DE LOS MUNICIPIOS NO CERTIFICADOS DEL DEPARTAMENTO DE NARIñO.</t>
  </si>
  <si>
    <t>02518-2016</t>
  </si>
  <si>
    <t>AUNAR ESFUERZOS INSTITUCIONALES INSTITUCIONALES PARA DESARROLLAR UN DIPLOMADO ENFOCADO EN EL POST CONFLICTO QUE BENEFICIARA A LOS DIRECTIVOS DOCENTES DEL DEPARTAMENTO DE NARIÑO</t>
  </si>
  <si>
    <t>ORGANIZACION DE LOS ESTADOS IBEROAMERICANOS</t>
  </si>
  <si>
    <t>02543-2016</t>
  </si>
  <si>
    <t>EL CONTRATISTA SE OBLIGA CON EL DEPARTAMENTO A ENTREGAR BIENES Y ELEMENTOS PARA DOTACION LABORAL (CALZADO Y VESTIDO DE LABOR) PARA DOCENTES Y ADMINISTRATIVOS DE LA PLANTA DE CARGOS DE LA SECRETARIA DE EDUCACION DE NARIÑO 2016</t>
  </si>
  <si>
    <t>SYSCO SAS</t>
  </si>
  <si>
    <t>01460-2016</t>
  </si>
  <si>
    <t>AUNAR ESFUERZOS INSTITUCIONALES ECONOMICOS ADMINISTRATIVOS Y OPERATIVOS ENTRE COMFAMILIAR DE NARIÑO Y Y LA GOBERNACION DE NARIÑO-SECRETARIA DE EDUCACION DEPARTAMENTAL CON EL FIN DE DESARROLLAR EL PORGRAMA DE ATENCION EN JORNADAS ESCOLARES COMPLEMENTARIAS PARA ESTUDIANTES LAS SIGUIENTES EXIGENCIAS  ESTUDIANTES ENTRE 7 - 15 AÑOS DE EDAD PERTENECIENTES A LOS NIVELES 1 Y 2 DEL SISBEN O QUE INDEPENDIENTEMENTE DE SU EDAD ESTENN MATRICULADOS EN UNGRADO DE EDUCACION BASICA POBLACION INFANTIL BENEFICIARIA DE MENORES INGRESOS  A FILIADA A LA CAJA DE COMPENSACION FAMILIAR</t>
  </si>
  <si>
    <t>CAJA DE COMPENSACION FAMILIAR COMFAMILIAR</t>
  </si>
  <si>
    <t>01629-2016</t>
  </si>
  <si>
    <t>AUNAR ESFUERZOS PARA OFRECER EL PROGRAMA DE INTERACCIóN SOCIAL DENOMINADO: UNIVERSIDAD DEL LIBRE APRENDIZAJE (U.L.A.) CON EL FIN DE CONTRIBUIR A LA FORMACIóN INTEGRAL DE LA POBLACIóN NARIñENSE, COMO UN APORTE SOCIAL AL DEPARTAMENTO DE NARIñO, PONIENDO A DISPOSICIóN DE LA COMUNIDAD EL  CONOCIMIENTO Y EXPERIENCIA EN FORMACIóN ACADéMICA, CONTRIBUYENDO A QUE LAS PERSONAS CON DESEOS DE ENRIQUECER SU CONOCIMIENTO, TENGAN LA POSIBILIDAD DE ACERCARSE LIBREMENTE Y SIN LAS FORMALIDADES QUE IMPONE LA EDUCACIóN TRADICIONAL, A UN ESPACIO DE ENCUENTRO DE SABERES, QUE NO POR ELLO PRESCINDIRá DE LA RIGUROSIDAD QUE IMPONE EL PROCESO DE APRENDIZAJE</t>
  </si>
  <si>
    <t>021-2016</t>
  </si>
  <si>
    <t>EL CONTRATISTA se obliga a prestar sus  servicios profesionales como Ingeniero de Sistemas, en el proceso publicación de procesos contractuales  y demás aspectos que deban ser atendidos en el Departamento Administrativo de Contratación del Departamento de Nariño. Lo anterior de conformidad con los Documentos del Proceso, que hacen parte integral del contrato.</t>
  </si>
  <si>
    <t>MAGDA CRISTINA DELGADO OBANDO</t>
  </si>
  <si>
    <t>VALLEJO HERNANDEZ NATALIA ALEXANDRA</t>
  </si>
  <si>
    <t>022-2016</t>
  </si>
  <si>
    <t>EL CONTRATISTA se obliga con  a prestar sus servicios personales como Asistente Administrativo, en las dependencias del Departamento Administrativo de Contratación. Lo anterior de conformidad con los Documentos del Proceso, que hacen parte integral del contrato.</t>
  </si>
  <si>
    <t>PATRICIA MELO RAMIREZ</t>
  </si>
  <si>
    <t>023-2016</t>
  </si>
  <si>
    <r>
      <rPr>
        <sz val="8"/>
        <color rgb="FF000000"/>
        <rFont val="Calibri"/>
      </rPr>
      <t xml:space="preserve">EL CONTRATISTA se obliga a prestar sus  servicios profesionales como </t>
    </r>
    <r>
      <rPr>
        <b/>
        <sz val="8"/>
        <color rgb="FF000000"/>
        <rFont val="Calibri"/>
      </rPr>
      <t>Abogado</t>
    </r>
    <r>
      <rPr>
        <sz val="8"/>
        <color rgb="FF000000"/>
        <rFont val="Calibri"/>
      </rPr>
      <t>, frente a los tramites y procesos relacionados con la contratación y demás aspectos jurídicos que deban ser atendidos en el DEPARTAMENTO ADMINISTRATIVO DE CONTRATACIÓN DEL DEPARTAMENTO DE NARIÑO,. Lo anterior de conformidad con los Documentos del Proceso, que hacen parte integral del contrato.</t>
    </r>
  </si>
  <si>
    <t>HERMEL EFRAIN GUERRERO ENRIQUEZ</t>
  </si>
  <si>
    <t>024-2016</t>
  </si>
  <si>
    <t>EL CONTRATISTA se obliga con  a prestar sus servicios personales como Auxiliar Jurídico en las dependencias del Departamento Administrativo de Contratación, Lo anterior de conformidad con los Documentos del Proceso, que hacen parte integral del contrato.</t>
  </si>
  <si>
    <t>FRANCISCO JAVIER PEREZ HERNANDEZ</t>
  </si>
  <si>
    <t>074-2016</t>
  </si>
  <si>
    <t>Prestar servicios profesionales como abogada fernte a los tramites y procesos relacioanados con la contratación y demàs aspectos juridicos que deban ser atendidos en el Departamento Adminsitrativo de Contratación.</t>
  </si>
  <si>
    <t>ANDREA CAROLINA JIMENEZ BERMULEZ</t>
  </si>
  <si>
    <t>093-2016</t>
  </si>
  <si>
    <t>prestacciòn de servicios profesionales para apoyar la gestion contractual que el Departamento de Nariño ejecuta a traves del DAC y demàs aspectos juridicos que deban ser atendiso por dicha dependencia</t>
  </si>
  <si>
    <t>MARIA ANGELA REVELO PANTOJA</t>
  </si>
  <si>
    <t>094-2016</t>
  </si>
  <si>
    <t xml:space="preserve">EL CONTRATISTA se obliga a prestar sus servicios de Apoyo a la Gestión, en el proceso de  publicación de Documentos que se expidan durante las diferentes etapas en los procesos contractuales y demás aspectos que deban ser atendidos en el Departamento Administrativo de Contratación del Departamento de Nariño. Lo anterior de conformidad con los Documentos del Proceso, que hacen parte integral del contrato.
</t>
  </si>
  <si>
    <t>FERNANDO ALVEIRO ROSERO</t>
  </si>
  <si>
    <t>095-2016</t>
  </si>
  <si>
    <t>servicios personales como auxiliar juridico frente a los tramite y procesos relacionados con la contratcaión y demas aspectos juridicos que deban ser atendidos en el DAC de la Gobernación de Nariño.</t>
  </si>
  <si>
    <t>DIANA MARCELA CARDENAS QUINTERO</t>
  </si>
  <si>
    <t>096-2016</t>
  </si>
  <si>
    <t>CARLA SOFIA OYOLA SOLARTE</t>
  </si>
  <si>
    <t>097-2016</t>
  </si>
  <si>
    <t>prestar servicio profesionales para poyar la etapa poscontractual de los contratos y convenios celebrados por el ente territorial.</t>
  </si>
  <si>
    <t>CARLOS ALBERTO BUSTOS BURBANO</t>
  </si>
  <si>
    <t>098-2016</t>
  </si>
  <si>
    <t>prestar servicios profesioanles como ingeniero civil. Frente aspectos de carácter tecnico que deban ser atendidos en el aera de desempeño en el DAC del Departamento de nariño.</t>
  </si>
  <si>
    <t>JOHN HENRY HERNANDEZ ORTIZ</t>
  </si>
  <si>
    <t>0132-2016</t>
  </si>
  <si>
    <t>DANIEL ERNESTO ERASO CANAL</t>
  </si>
  <si>
    <t>0221-2016</t>
  </si>
  <si>
    <t>La contratista se obliga a prestar sus servicios personals de apoyo a la gestiòn contractual y ejecuciòn de actividades programadas en el plan de mejoramiento preesentado por el Depratmento de Nariño a trav`es del Deparatmento Administrativo de contartaciòn a la auditoria gubernamental vigencia fiscal 2012-2013</t>
  </si>
  <si>
    <t>LUZ DARY LEGARDA MARTINEZ</t>
  </si>
  <si>
    <t>0420-2016</t>
  </si>
  <si>
    <t>Prestar servicios personales como apoyo a la gestión en aspectos juridicos y tecnicos, frente a los trámites y procesos relacionados con la contratcaión y demàs aspectos jurídicos que deban ser atendidos en el Departamento Administrativo de Contratación del Departamento de Nariño.</t>
  </si>
  <si>
    <t>CRISTIAN SANTIAGO IPIAL REINA</t>
  </si>
  <si>
    <t>0460-2016</t>
  </si>
  <si>
    <t>prestar sus servicios profesionales  para apoyar la etapa poscontractual de los contratos y convenios celebrados por el ente territroial</t>
  </si>
  <si>
    <t>ANGELA ROSERO FUENMAYOR</t>
  </si>
  <si>
    <t>0512-2016</t>
  </si>
  <si>
    <t>Prestaciòn de servicios de paoyo a la gestiòn para actividades de archivo contractual en el Departamento Administrativo de Contrataciòn</t>
  </si>
  <si>
    <t>0970-2016</t>
  </si>
  <si>
    <t>PRESTACION DE SERVICIOS PROFESIONALES PARA APOYAR LA GESTION  CONTRACTUAL QUE EL DEPARTAMENTO DE NARIÑO EJECUTA A TRAVES DEL DEPARTAMENTO ADMINISTRATIVO DE CONTRATACION Y DEMAS ASPECTOS JURIDICOS QUE DEBAN SER ATENDIDOS EN DICHA DEPENDENCIA</t>
  </si>
  <si>
    <t>YOVANA PAOLA PORTILLA PAZ</t>
  </si>
  <si>
    <t>0977-2016</t>
  </si>
  <si>
    <t>LA CONTRATISTA SE OBLIGA PARAA PRESTAR SUS SERVICIOS COMO INGENIERO DE SISTEMAS EN EL PROCESO DE PUBLICACION DE PROCESOS CONTRACTUALES Y DEMAS ASPECTOS QUE DEBAN SER ATENDIDOS EN EL DEPARTAMENTO ADMINISTRATIVO DE CONTRATACION DEL DEPARTAMENTO DE NARIÑO</t>
  </si>
  <si>
    <t>MAGDA CIRSTINA DELGADO OBANDO</t>
  </si>
  <si>
    <t>01084-2016</t>
  </si>
  <si>
    <t>PRESTAR SERVICIOS PROFESIONALES COMO INGENIERO CIVIL FRENTE ASPECTOS DE CARáCTER TECNICO QUE DEBAN SER ATENDIDOS EN EL AREA DE DESEMPEñO EN EL DEPARTAMENTO ADMINIDTRATIVO DE CONTRATACION  DEL DEPARTAMENTO DE NARIñO.</t>
  </si>
  <si>
    <t>JHON HENRY HERNANDEZ ORTIZ</t>
  </si>
  <si>
    <t>01138-2016</t>
  </si>
  <si>
    <t>EL CONTRATISTA SE OBLIGA A PRESTAR SUS SERVICIOS PROFESIONALES EN EL DEPARATMENTO ADMINISTRATIVO DE CONTRATACION</t>
  </si>
  <si>
    <t>01192-2016</t>
  </si>
  <si>
    <t>PRESTACION DE SERVICIOS DE APOYO A LA GESTION EN DEPARTAMENTO ADMINISTRATIVO DE CONTRATACION COMO AUXILIAR JURIDICO</t>
  </si>
  <si>
    <t>01282-2016</t>
  </si>
  <si>
    <t>EL CONTRATISTA SE OBLIGA A PRESTAR SUS  SERVICIOS PROFESIONALES COMO ABOGADA, FRENTE A LOS TRAMITES Y PROCESOS RELACIONADOS CON LA CONTRATACIóN Y DEMáS ASPECTOS JURíDICOS QUE DEBAN SER ATENDIDOS EN EL DEPARTAMENTO ADMINISTRATIVO DE CONTRATACIÓN DEL DEPARTAMENTO DE NARIÑO.</t>
  </si>
  <si>
    <t>ANDREA CAROLINA JIMENEZ BERMUIDEZ</t>
  </si>
  <si>
    <t>01506-2016</t>
  </si>
  <si>
    <t>EL CONTRATISTA SE OBLIGA A PRESTAR SUS SERVICIOS PROESIONALES COMO ABOGADO APOYANDO LA COORDINACION DEL PROCEDIMIENTO DE LEGALIZACION FRENTE A LOS TRAMITES Y PROCESOS RELACIONADOS CON LA CONTRATACION Y DEMAS ASPECTOS JURIDICOS QUE DEBAN SER ATENDIDOS EN EL DEPARTAMENTO ADMINISTRATIVO DE CONTRATACIONDEL DEPARTAMENTO DE NARIÑO</t>
  </si>
  <si>
    <t>01566-2016</t>
  </si>
  <si>
    <t>PRESTACION DE SERVICIOS PROFESIONALES COMO ABOGADA PARA APOYAR LA GESTION CONTRATUAL QUE EL DEPARTAMENTO  DE NARIÑO EJECUTA A TRAVES DEL DEPARTAMENTO ADMINISTRATIVO DE CONTRATACION Y DEMAS ASPECTOS JURIDICOS QUE DEBAN SER ATENDIDOS POR  DICHA DEPENDENCIA</t>
  </si>
  <si>
    <t>01567-2016</t>
  </si>
  <si>
    <t>PRESTACION DE SERVICIOS PROFESIONALES PARA APOYAR LA GESTION CONTRACTUAL QUE EL DEPARTAMENTO DE NARIÑO EJECUTA A TRAVES DEL DEPARTAMENTO ADMINISTRATIVO DE CONTRATACION Y DEMAS ASPECTOS JUIRIDICOS QUE DEBAN SER ATENDIDOS POR DICHA DEPENDENCIA</t>
  </si>
  <si>
    <t>KARLA SOFIA OYOLA SOLARTE</t>
  </si>
  <si>
    <t>01637-2016</t>
  </si>
  <si>
    <t>PRESTACION DE SERVICIOS PROFEASIONALES PARA APOYAR LA GESTION CONTRATCUAL QUE EL DEPARTAMENTO DE NARIÑO AJECUTA A TRAVES DEL  DEPARTAMETNO ADMINISTRATIVO DE CONTRATCION Y DEMAS ASPECTOS JURIDICOS QUE DEBAN SER ATENDIDOS POR DICHA DEPENDENCIA.</t>
  </si>
  <si>
    <t>01687-2016</t>
  </si>
  <si>
    <t>LA CONTRATISTA SE OBLIGA A PRESTAR SUS SERVICIOS PERSONALES DE APOYO A LA GESTION CONTRACTUAL Y EJECUCION DE ACTIVIDADES PROGRAMADAS EN EL PLAN DE MEJORAMIENTO PREESENTADO POR EL DEPRATMENTO DE NARIñO A TRAV`ES DEL DEPARATMENTO ADMINISTRATIVO DE CONTARTACIÃ²N A LA AUDITORIA GUBERNAMENTAL VIGENCIA FISCAL 2012-2013</t>
  </si>
  <si>
    <t>01705-2016</t>
  </si>
  <si>
    <t>EL CONTRATISTA SE OBLIGA A PRESTAR SUS SERVICIOS DE APOYO A LA GESTIÃ³N, EN EL PROCESO DE  PUBLICACIÃ³N DE DOCUMENTOS QUE SE EXPIDAN DURANTE LAS DIFERENTES ETAPAS EN LOS PROCESOS CONTRACTUALES Y DEMÃ¡S ASPECTOS QUE DEBAN SER ATENDIDOS EN EL DEPARTAMENTO ADMINISTRATIVO DE CONTRATACIÃ³N DEL DEPARTAMENTO DE NARIÃ±O. LO ANTERIOR DE CONFORMIDAD CON LOS DOCUMENTOS DEL PROCESO, QUE HACEN PARTE INTEGRAL DEL CONTRATO.</t>
  </si>
  <si>
    <t>01706-2016</t>
  </si>
  <si>
    <t>PRESTACION DE SERVICIOS DE APOYO A LA GESTION EN ASPECTOS JURIDICOS Y TECNICOS FRENTE A LSO TRAMITE S PY PROCESOS RELACIONADOS CON LA CONTRATACION Y DEMAS ASPECTOS JURIDICOS QUE DEBAN SER ATENDIDOS EN EL DEPARTAMENTO ADMINISTRATIVO DE CONTRATCION DE LA GOBERNACION DE NARIÑO</t>
  </si>
  <si>
    <t>01758-2016</t>
  </si>
  <si>
    <t>LA CONTRATISTA SE OBLIGA A PRESATR SUS SERVICIOS PROFESONALS PARA POYAR EN LA ETAPA POST CONTRACTUAL DE LOS CONTRATOS Y CONVENIOS CELCEBRADOS POR EL ENTE TERRITORIAL</t>
  </si>
  <si>
    <t>ANGELA MELITZA ROSERO FUENMAYOR</t>
  </si>
  <si>
    <t>02107-2016</t>
  </si>
  <si>
    <t>GARANTIZAR EL FORTALECIMIENTO DE LA RED DE SERVICIOS DE ATENCION PRIMARIA EN SALUD EN EL MUNICIPIO DE TUMACO PARA LO CUAL DEBERA CONTRATAR LOS BIENES Y SERVICIOS REQUERIDOS</t>
  </si>
  <si>
    <t>02135-2016</t>
  </si>
  <si>
    <t>EL CONTRATISTA SE OBLIGA A PRESTAR SUS SERVICIOS PERSONALES  DE APOYO A LA GESTIóN EN LA ORGANIZACIóN DEL ARCHIVO DE LOS EXPEDIENTES CONTRACTUALES DE LAS DIFERENTES CONOVCATORIAS ADELATADAS POR LA GOBERNACION DE NARIÑO</t>
  </si>
  <si>
    <t>ANDREA CAMILA MEJIA LOZA</t>
  </si>
  <si>
    <t>02460-2016</t>
  </si>
  <si>
    <t>EL CONTRATISTA SE COMPROMETE CON EL DEPARTAMENTO A PRESTAR LOS SERVICIOS DE APOYO EN LA VERIFICACIóN DE LAS PRENDAS QUE PRESENTEN LOS OFERENTES DENTRO DEL PROCESO DE SELECCIóN DE LICITACIóN PúBLICA NO. 06-2016, ADQUISICIóN DE BIENES Y ELEMENTOS PARA LA DOTACIóN LABORAL (CALZADO Y VESTIDO DE LABOR) PARA LOS DOCENTES Y ADMINISTRATIVOS DE LA PLANTA DE CARGOS DE LA SECRETARíA DE EDUCACIóN DE NARIñO</t>
  </si>
  <si>
    <t>COMPAÑÍA ANDINA DE INSPECCIÓN Y CERTIFICACIÓN S.A  ACERT S.A.</t>
  </si>
  <si>
    <t>2016-12-19</t>
  </si>
  <si>
    <t>suspendido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</si>
</sst>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yyyy\-mm\-dd"/>
    <numFmt numFmtId="165" formatCode="d&quot;-&quot;mmm&quot;-&quot;yyyy"/>
    <numFmt numFmtId="166" formatCode="#,##0.00;[Red]#,##0.00"/>
    <numFmt numFmtId="167" formatCode="0;[Red]0"/>
    <numFmt numFmtId="168" formatCode="d/m/yyyy"/>
    <numFmt numFmtId="169" formatCode="d\-m\-yyyy"/>
    <numFmt numFmtId="170" formatCode="dd\-mm\-yyyy"/>
    <numFmt numFmtId="171" formatCode="d/m/yy"/>
  </numFmts>
  <fonts count="12" x14ac:knownFonts="1">
    <font>
      <sz val="11"/>
      <color theme="1"/>
      <name val="Arial"/>
    </font>
    <font>
      <sz val="8"/>
      <color rgb="FF000000"/>
      <name val="Calibri"/>
    </font>
    <font>
      <sz val="11"/>
      <color theme="1"/>
      <name val="Calibri"/>
    </font>
    <font>
      <sz val="11"/>
      <color theme="1"/>
      <name val="Calibri"/>
    </font>
    <font>
      <b/>
      <sz val="8"/>
      <color rgb="FF000000"/>
      <name val="Calibri"/>
    </font>
    <font>
      <sz val="8"/>
      <color theme="1"/>
      <name val="Calibri"/>
    </font>
    <font>
      <sz val="11"/>
      <color rgb="FF000000"/>
      <name val="Calibri"/>
    </font>
    <font>
      <sz val="11"/>
      <color rgb="FF000000"/>
      <name val="Arial"/>
    </font>
    <font>
      <sz val="10"/>
      <color rgb="FF000000"/>
      <name val="Calibri"/>
    </font>
    <font>
      <sz val="10"/>
      <color rgb="FF000000"/>
      <name val="Arial"/>
    </font>
    <font>
      <sz val="9"/>
      <color rgb="FF000000"/>
      <name val="Calibri"/>
    </font>
    <font>
      <sz val="8"/>
      <color rgb="FF222222"/>
      <name val="Calibri"/>
    </font>
  </fonts>
  <fills count="5">
    <fill>
      <patternFill patternType="none"/>
    </fill>
    <fill>
      <patternFill patternType="gray125"/>
    </fill>
    <fill>
      <patternFill patternType="solid">
        <fgColor rgb="FFD6E3BC"/>
        <bgColor rgb="FFD6E3BC"/>
      </patternFill>
    </fill>
    <fill>
      <patternFill patternType="solid">
        <fgColor rgb="FF92CDDC"/>
        <bgColor rgb="FF92CDDC"/>
      </patternFill>
    </fill>
    <fill>
      <patternFill patternType="solid">
        <fgColor rgb="FFF7CAAC"/>
        <bgColor rgb="FFF7CAAC"/>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s>
  <cellStyleXfs count="1">
    <xf numFmtId="0" fontId="0" fillId="0" borderId="0"/>
  </cellStyleXfs>
  <cellXfs count="85">
    <xf numFmtId="0" fontId="0" fillId="0" borderId="0" xfId="0" applyFont="1" applyAlignment="1"/>
    <xf numFmtId="164" fontId="1"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center" vertical="center" wrapText="1"/>
    </xf>
    <xf numFmtId="165" fontId="2" fillId="3" borderId="1" xfId="0" applyNumberFormat="1" applyFont="1" applyFill="1" applyBorder="1" applyAlignment="1">
      <alignment horizontal="right" vertical="center" wrapText="1"/>
    </xf>
    <xf numFmtId="17" fontId="1" fillId="0" borderId="1" xfId="0" applyNumberFormat="1" applyFont="1" applyBorder="1"/>
    <xf numFmtId="0" fontId="1" fillId="0" borderId="1" xfId="0" applyFont="1" applyBorder="1"/>
    <xf numFmtId="166" fontId="1" fillId="0" borderId="1" xfId="0" applyNumberFormat="1" applyFont="1" applyBorder="1" applyAlignment="1">
      <alignment horizontal="right"/>
    </xf>
    <xf numFmtId="167" fontId="1" fillId="0" borderId="1" xfId="0" applyNumberFormat="1" applyFont="1" applyBorder="1" applyAlignment="1">
      <alignment horizontal="right"/>
    </xf>
    <xf numFmtId="0" fontId="1" fillId="0" borderId="1" xfId="0" applyFont="1" applyBorder="1" applyAlignment="1">
      <alignment horizontal="center"/>
    </xf>
    <xf numFmtId="164" fontId="1" fillId="0" borderId="1" xfId="0" applyNumberFormat="1" applyFont="1" applyBorder="1" applyAlignment="1">
      <alignment horizontal="center"/>
    </xf>
    <xf numFmtId="0" fontId="1" fillId="4" borderId="1" xfId="0" applyFont="1" applyFill="1" applyBorder="1" applyAlignment="1">
      <alignment horizontal="left"/>
    </xf>
    <xf numFmtId="0" fontId="2" fillId="0" borderId="1" xfId="0" applyFont="1" applyBorder="1" applyAlignment="1"/>
    <xf numFmtId="165" fontId="2" fillId="0" borderId="1" xfId="0" applyNumberFormat="1" applyFont="1" applyBorder="1" applyAlignment="1">
      <alignment horizontal="right"/>
    </xf>
    <xf numFmtId="0" fontId="1" fillId="0" borderId="1" xfId="0" applyFont="1" applyBorder="1" applyAlignment="1">
      <alignment horizontal="left"/>
    </xf>
    <xf numFmtId="0" fontId="1" fillId="0" borderId="1" xfId="0" applyFont="1" applyBorder="1" applyAlignment="1">
      <alignment horizontal="left" vertical="center"/>
    </xf>
    <xf numFmtId="165" fontId="2" fillId="0" borderId="1" xfId="0" applyNumberFormat="1" applyFont="1" applyBorder="1"/>
    <xf numFmtId="0" fontId="2" fillId="0" borderId="1" xfId="0" applyFont="1" applyBorder="1"/>
    <xf numFmtId="166" fontId="1" fillId="0" borderId="1" xfId="0" applyNumberFormat="1" applyFont="1" applyBorder="1"/>
    <xf numFmtId="0" fontId="3" fillId="0" borderId="0" xfId="0" applyFont="1" applyAlignment="1"/>
    <xf numFmtId="17" fontId="4" fillId="0" borderId="1" xfId="0" applyNumberFormat="1" applyFont="1" applyBorder="1"/>
    <xf numFmtId="167" fontId="1" fillId="0" borderId="1" xfId="0" applyNumberFormat="1" applyFont="1" applyBorder="1" applyAlignment="1">
      <alignment horizontal="right" vertical="center" wrapText="1"/>
    </xf>
    <xf numFmtId="0" fontId="5" fillId="4" borderId="1" xfId="0" applyFont="1" applyFill="1" applyBorder="1" applyAlignment="1">
      <alignment horizontal="left"/>
    </xf>
    <xf numFmtId="167" fontId="1" fillId="0" borderId="1" xfId="0" applyNumberFormat="1" applyFont="1" applyBorder="1" applyAlignment="1">
      <alignment horizontal="right" vertical="center"/>
    </xf>
    <xf numFmtId="0" fontId="1" fillId="0" borderId="1" xfId="0" applyFont="1" applyBorder="1" applyAlignment="1">
      <alignment vertical="top"/>
    </xf>
    <xf numFmtId="0" fontId="4" fillId="0" borderId="1" xfId="0" applyFont="1" applyBorder="1"/>
    <xf numFmtId="164" fontId="1" fillId="0" borderId="1" xfId="0" applyNumberFormat="1" applyFont="1" applyBorder="1" applyAlignment="1">
      <alignment horizontal="center" vertical="center"/>
    </xf>
    <xf numFmtId="0" fontId="5" fillId="0" borderId="1" xfId="0" applyFont="1" applyBorder="1"/>
    <xf numFmtId="164" fontId="1" fillId="0" borderId="1" xfId="0" applyNumberFormat="1" applyFont="1" applyBorder="1" applyAlignment="1">
      <alignment horizontal="center" wrapText="1"/>
    </xf>
    <xf numFmtId="0" fontId="1" fillId="0" borderId="1" xfId="0" applyFont="1" applyBorder="1" applyAlignment="1">
      <alignment horizontal="left" vertical="top"/>
    </xf>
    <xf numFmtId="0" fontId="5" fillId="0" borderId="1" xfId="0" applyFont="1" applyBorder="1" applyAlignment="1">
      <alignment horizontal="left"/>
    </xf>
    <xf numFmtId="0" fontId="6" fillId="0" borderId="1" xfId="0" applyFont="1" applyBorder="1" applyAlignment="1"/>
    <xf numFmtId="165" fontId="6" fillId="0" borderId="1" xfId="0" applyNumberFormat="1" applyFont="1" applyBorder="1" applyAlignment="1">
      <alignment horizontal="right"/>
    </xf>
    <xf numFmtId="165" fontId="6" fillId="0" borderId="1" xfId="0" applyNumberFormat="1" applyFont="1" applyBorder="1" applyAlignment="1"/>
    <xf numFmtId="165" fontId="2" fillId="0" borderId="1" xfId="0" applyNumberFormat="1" applyFont="1" applyBorder="1" applyAlignment="1"/>
    <xf numFmtId="165" fontId="1" fillId="0" borderId="1" xfId="0" applyNumberFormat="1" applyFont="1" applyBorder="1"/>
    <xf numFmtId="168" fontId="1" fillId="0" borderId="1" xfId="0" applyNumberFormat="1" applyFont="1" applyBorder="1" applyAlignment="1">
      <alignment horizontal="center"/>
    </xf>
    <xf numFmtId="0" fontId="2" fillId="0" borderId="0" xfId="0" applyFont="1"/>
    <xf numFmtId="164" fontId="4" fillId="2" borderId="1" xfId="0" applyNumberFormat="1" applyFont="1" applyFill="1" applyBorder="1" applyAlignment="1">
      <alignment horizontal="center" vertical="center" wrapText="1"/>
    </xf>
    <xf numFmtId="168" fontId="2" fillId="0" borderId="1" xfId="0" applyNumberFormat="1" applyFont="1" applyBorder="1" applyAlignment="1">
      <alignment horizontal="right"/>
    </xf>
    <xf numFmtId="3" fontId="1" fillId="0" borderId="1" xfId="0" applyNumberFormat="1" applyFont="1" applyBorder="1" applyAlignment="1">
      <alignment horizontal="left"/>
    </xf>
    <xf numFmtId="167" fontId="1" fillId="0" borderId="1" xfId="0" applyNumberFormat="1" applyFont="1" applyBorder="1" applyAlignment="1">
      <alignment horizontal="right" wrapText="1"/>
    </xf>
    <xf numFmtId="0" fontId="4" fillId="0" borderId="1" xfId="0" applyFont="1" applyBorder="1" applyAlignment="1">
      <alignment horizontal="center"/>
    </xf>
    <xf numFmtId="169" fontId="6" fillId="0" borderId="1" xfId="0" applyNumberFormat="1" applyFont="1" applyBorder="1" applyAlignment="1"/>
    <xf numFmtId="170" fontId="6" fillId="0" borderId="1" xfId="0" applyNumberFormat="1" applyFont="1" applyBorder="1" applyAlignment="1">
      <alignment horizontal="right"/>
    </xf>
    <xf numFmtId="0" fontId="5" fillId="0" borderId="0" xfId="0" applyFont="1" applyAlignment="1"/>
    <xf numFmtId="3" fontId="5" fillId="0" borderId="0" xfId="0" applyNumberFormat="1" applyFont="1" applyAlignment="1"/>
    <xf numFmtId="165" fontId="8" fillId="0" borderId="1" xfId="0" applyNumberFormat="1" applyFont="1" applyBorder="1" applyAlignment="1">
      <alignment horizontal="right"/>
    </xf>
    <xf numFmtId="0" fontId="6" fillId="0" borderId="1" xfId="0" applyFont="1" applyBorder="1"/>
    <xf numFmtId="165" fontId="6" fillId="0" borderId="1" xfId="0" applyNumberFormat="1" applyFont="1" applyBorder="1"/>
    <xf numFmtId="165" fontId="7" fillId="0" borderId="1" xfId="0" applyNumberFormat="1" applyFont="1" applyBorder="1" applyAlignment="1">
      <alignment horizontal="right"/>
    </xf>
    <xf numFmtId="165" fontId="2" fillId="0" borderId="2" xfId="0" applyNumberFormat="1" applyFont="1" applyBorder="1"/>
    <xf numFmtId="0" fontId="0" fillId="0" borderId="1" xfId="0" applyFont="1" applyBorder="1"/>
    <xf numFmtId="165" fontId="6" fillId="0" borderId="2" xfId="0" applyNumberFormat="1" applyFont="1" applyBorder="1"/>
    <xf numFmtId="165" fontId="6" fillId="0" borderId="2" xfId="0" applyNumberFormat="1" applyFont="1" applyBorder="1" applyAlignment="1"/>
    <xf numFmtId="165" fontId="2" fillId="0" borderId="2" xfId="0" applyNumberFormat="1" applyFont="1" applyBorder="1" applyAlignment="1"/>
    <xf numFmtId="0" fontId="1" fillId="0" borderId="1" xfId="0" applyFont="1" applyBorder="1" applyAlignment="1">
      <alignment horizontal="right"/>
    </xf>
    <xf numFmtId="167" fontId="5" fillId="0" borderId="1" xfId="0" applyNumberFormat="1" applyFont="1" applyBorder="1" applyAlignment="1">
      <alignment horizontal="right"/>
    </xf>
    <xf numFmtId="0" fontId="0" fillId="0" borderId="1" xfId="0" applyFont="1" applyBorder="1" applyAlignment="1"/>
    <xf numFmtId="165" fontId="0" fillId="0" borderId="1" xfId="0" applyNumberFormat="1" applyFont="1" applyBorder="1"/>
    <xf numFmtId="0" fontId="5" fillId="0" borderId="1" xfId="0" applyFont="1" applyBorder="1" applyAlignment="1">
      <alignment vertical="center"/>
    </xf>
    <xf numFmtId="0" fontId="1" fillId="0" borderId="1" xfId="0" applyFont="1" applyBorder="1" applyAlignment="1">
      <alignment vertical="center"/>
    </xf>
    <xf numFmtId="165" fontId="6" fillId="0" borderId="1" xfId="0" applyNumberFormat="1" applyFont="1" applyBorder="1" applyAlignment="1">
      <alignment horizontal="right"/>
    </xf>
    <xf numFmtId="165" fontId="2" fillId="0" borderId="1" xfId="0" applyNumberFormat="1" applyFont="1" applyBorder="1" applyAlignment="1">
      <alignment horizontal="right"/>
    </xf>
    <xf numFmtId="0" fontId="7" fillId="0" borderId="1" xfId="0" applyFont="1" applyBorder="1"/>
    <xf numFmtId="165" fontId="7" fillId="0" borderId="1" xfId="0" applyNumberFormat="1" applyFont="1" applyBorder="1"/>
    <xf numFmtId="170" fontId="6" fillId="0" borderId="1" xfId="0" applyNumberFormat="1" applyFont="1" applyBorder="1" applyAlignment="1"/>
    <xf numFmtId="165" fontId="9" fillId="0" borderId="1" xfId="0" applyNumberFormat="1" applyFont="1" applyBorder="1" applyAlignment="1"/>
    <xf numFmtId="0" fontId="1" fillId="0" borderId="1" xfId="0" applyFont="1" applyBorder="1" applyAlignment="1">
      <alignment horizontal="center" wrapText="1"/>
    </xf>
    <xf numFmtId="0" fontId="5" fillId="0" borderId="1" xfId="0" applyFont="1" applyBorder="1" applyAlignment="1">
      <alignment horizontal="left" vertical="center"/>
    </xf>
    <xf numFmtId="165" fontId="1" fillId="0" borderId="2" xfId="0" applyNumberFormat="1" applyFont="1" applyBorder="1"/>
    <xf numFmtId="17" fontId="1" fillId="0" borderId="1" xfId="0" applyNumberFormat="1" applyFont="1" applyBorder="1" applyAlignment="1">
      <alignment horizontal="center"/>
    </xf>
    <xf numFmtId="17" fontId="1" fillId="4" borderId="1" xfId="0" applyNumberFormat="1" applyFont="1" applyFill="1" applyBorder="1" applyAlignment="1">
      <alignment horizontal="left"/>
    </xf>
    <xf numFmtId="168" fontId="2" fillId="0" borderId="1" xfId="0" applyNumberFormat="1" applyFont="1" applyBorder="1"/>
    <xf numFmtId="165" fontId="6" fillId="0" borderId="3" xfId="0" applyNumberFormat="1" applyFont="1" applyBorder="1" applyAlignment="1">
      <alignment horizontal="right"/>
    </xf>
    <xf numFmtId="0" fontId="6" fillId="0" borderId="4" xfId="0" applyFont="1" applyBorder="1"/>
    <xf numFmtId="165" fontId="6" fillId="0" borderId="5" xfId="0" applyNumberFormat="1" applyFont="1" applyBorder="1" applyAlignment="1">
      <alignment horizontal="right"/>
    </xf>
    <xf numFmtId="0" fontId="10" fillId="0" borderId="1" xfId="0" applyFont="1" applyBorder="1"/>
    <xf numFmtId="171" fontId="2" fillId="0" borderId="1" xfId="0" applyNumberFormat="1" applyFont="1" applyBorder="1"/>
    <xf numFmtId="0" fontId="2" fillId="0" borderId="1" xfId="0" applyFont="1" applyBorder="1" applyAlignment="1">
      <alignment horizontal="right"/>
    </xf>
    <xf numFmtId="49" fontId="5" fillId="0" borderId="1" xfId="0" applyNumberFormat="1" applyFont="1" applyBorder="1" applyAlignment="1">
      <alignment horizontal="left" vertical="center"/>
    </xf>
    <xf numFmtId="0" fontId="11" fillId="0" borderId="1" xfId="0" applyFont="1" applyBorder="1"/>
    <xf numFmtId="167" fontId="11" fillId="0" borderId="1" xfId="0" applyNumberFormat="1" applyFont="1" applyBorder="1" applyAlignment="1">
      <alignment horizontal="right"/>
    </xf>
    <xf numFmtId="4" fontId="1" fillId="0" borderId="1" xfId="0" applyNumberFormat="1" applyFont="1" applyBorder="1" applyAlignment="1">
      <alignment horizontal="left"/>
    </xf>
    <xf numFmtId="0" fontId="1" fillId="0" borderId="1" xfId="0" applyFont="1" applyBorder="1" applyAlignment="1"/>
    <xf numFmtId="0" fontId="2" fillId="0" borderId="0" xfId="0" applyFont="1" applyAlignment="1"/>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customschemas.google.com/relationships/workbookmetadata" Target="metadata"/><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00"/>
  <sheetViews>
    <sheetView tabSelected="1" workbookViewId="0">
      <selection activeCell="F6" sqref="F6"/>
    </sheetView>
  </sheetViews>
  <sheetFormatPr baseColWidth="10" defaultColWidth="12.6640625" defaultRowHeight="15" customHeight="1" x14ac:dyDescent="0.15"/>
  <cols>
    <col min="1" max="2" width="9.33203125" customWidth="1"/>
    <col min="3" max="3" width="16.6640625" customWidth="1"/>
    <col min="4" max="4" width="15.83203125" customWidth="1"/>
    <col min="5" max="10" width="9.33203125" customWidth="1"/>
    <col min="11" max="11" width="15.6640625" customWidth="1"/>
    <col min="12" max="12" width="21.1640625" customWidth="1"/>
    <col min="13" max="13" width="9.33203125" customWidth="1"/>
    <col min="14" max="14" width="14.1640625" customWidth="1"/>
    <col min="15" max="26" width="9.33203125" customWidth="1"/>
  </cols>
  <sheetData>
    <row r="1" spans="1:14" ht="48" x14ac:dyDescent="0.15">
      <c r="A1" s="1" t="s">
        <v>0</v>
      </c>
      <c r="B1" s="1" t="s">
        <v>1</v>
      </c>
      <c r="C1" s="1" t="s">
        <v>2</v>
      </c>
      <c r="D1" s="1" t="s">
        <v>3</v>
      </c>
      <c r="E1" s="1" t="s">
        <v>4</v>
      </c>
      <c r="F1" s="1" t="s">
        <v>5</v>
      </c>
      <c r="G1" s="1" t="s">
        <v>6</v>
      </c>
      <c r="H1" s="1" t="s">
        <v>7</v>
      </c>
      <c r="I1" s="1" t="s">
        <v>8</v>
      </c>
      <c r="J1" s="1" t="s">
        <v>9</v>
      </c>
      <c r="K1" s="1" t="s">
        <v>10</v>
      </c>
      <c r="L1" s="2" t="s">
        <v>11</v>
      </c>
      <c r="M1" s="3" t="s">
        <v>12</v>
      </c>
    </row>
    <row r="2" spans="1:14" x14ac:dyDescent="0.2">
      <c r="A2" s="4" t="s">
        <v>13</v>
      </c>
      <c r="B2" s="5" t="s">
        <v>14</v>
      </c>
      <c r="C2" s="5" t="s">
        <v>15</v>
      </c>
      <c r="D2" s="5" t="s">
        <v>16</v>
      </c>
      <c r="E2" s="6">
        <v>34500000</v>
      </c>
      <c r="F2" s="7">
        <v>12905695</v>
      </c>
      <c r="G2" s="5" t="s">
        <v>17</v>
      </c>
      <c r="H2" s="8" t="s">
        <v>18</v>
      </c>
      <c r="I2" s="9">
        <v>42384</v>
      </c>
      <c r="J2" s="5">
        <v>14239972</v>
      </c>
      <c r="K2" s="10" t="s">
        <v>19</v>
      </c>
      <c r="L2" s="11" t="s">
        <v>20</v>
      </c>
      <c r="M2" s="12"/>
    </row>
    <row r="3" spans="1:14" x14ac:dyDescent="0.2">
      <c r="A3" s="4" t="s">
        <v>21</v>
      </c>
      <c r="B3" s="5" t="s">
        <v>14</v>
      </c>
      <c r="C3" s="5" t="s">
        <v>15</v>
      </c>
      <c r="D3" s="13" t="s">
        <v>22</v>
      </c>
      <c r="E3" s="6">
        <v>16397392</v>
      </c>
      <c r="F3" s="7">
        <v>59669280</v>
      </c>
      <c r="G3" s="13" t="s">
        <v>23</v>
      </c>
      <c r="H3" s="8" t="s">
        <v>24</v>
      </c>
      <c r="I3" s="9" t="s">
        <v>25</v>
      </c>
      <c r="J3" s="5">
        <v>14239972</v>
      </c>
      <c r="K3" s="10" t="s">
        <v>19</v>
      </c>
      <c r="L3" s="11" t="s">
        <v>20</v>
      </c>
      <c r="M3" s="12"/>
    </row>
    <row r="4" spans="1:14" x14ac:dyDescent="0.2">
      <c r="A4" s="4" t="s">
        <v>26</v>
      </c>
      <c r="B4" s="5" t="s">
        <v>14</v>
      </c>
      <c r="C4" s="5" t="s">
        <v>15</v>
      </c>
      <c r="D4" s="14" t="s">
        <v>27</v>
      </c>
      <c r="E4" s="6">
        <v>8559762</v>
      </c>
      <c r="F4" s="7">
        <v>59679046</v>
      </c>
      <c r="G4" s="13" t="s">
        <v>28</v>
      </c>
      <c r="H4" s="8" t="s">
        <v>24</v>
      </c>
      <c r="I4" s="9" t="s">
        <v>25</v>
      </c>
      <c r="J4" s="5">
        <v>14239972</v>
      </c>
      <c r="K4" s="10" t="s">
        <v>19</v>
      </c>
      <c r="L4" s="11" t="s">
        <v>20</v>
      </c>
      <c r="M4" s="12"/>
    </row>
    <row r="5" spans="1:14" x14ac:dyDescent="0.2">
      <c r="A5" s="4" t="s">
        <v>29</v>
      </c>
      <c r="B5" s="5" t="s">
        <v>14</v>
      </c>
      <c r="C5" s="5" t="s">
        <v>15</v>
      </c>
      <c r="D5" s="5" t="s">
        <v>30</v>
      </c>
      <c r="E5" s="6">
        <v>40000000</v>
      </c>
      <c r="F5" s="7">
        <v>1106484596</v>
      </c>
      <c r="G5" s="5" t="s">
        <v>31</v>
      </c>
      <c r="H5" s="8" t="s">
        <v>24</v>
      </c>
      <c r="I5" s="9" t="s">
        <v>32</v>
      </c>
      <c r="J5" s="5">
        <v>14239972</v>
      </c>
      <c r="K5" s="10" t="s">
        <v>19</v>
      </c>
      <c r="L5" s="11" t="s">
        <v>20</v>
      </c>
      <c r="M5" s="15"/>
    </row>
    <row r="6" spans="1:14" x14ac:dyDescent="0.2">
      <c r="A6" s="4" t="s">
        <v>33</v>
      </c>
      <c r="B6" s="5" t="s">
        <v>34</v>
      </c>
      <c r="C6" s="5" t="s">
        <v>35</v>
      </c>
      <c r="D6" s="5" t="s">
        <v>36</v>
      </c>
      <c r="E6" s="6">
        <v>50000000</v>
      </c>
      <c r="F6" s="7">
        <v>900591090</v>
      </c>
      <c r="G6" s="5" t="s">
        <v>37</v>
      </c>
      <c r="H6" s="8" t="s">
        <v>38</v>
      </c>
      <c r="I6" s="9" t="s">
        <v>39</v>
      </c>
      <c r="J6" s="5">
        <v>14239972</v>
      </c>
      <c r="K6" s="10" t="s">
        <v>19</v>
      </c>
      <c r="L6" s="11" t="s">
        <v>20</v>
      </c>
      <c r="M6" s="15"/>
    </row>
    <row r="7" spans="1:14" x14ac:dyDescent="0.2">
      <c r="A7" s="4" t="s">
        <v>40</v>
      </c>
      <c r="B7" s="5" t="s">
        <v>14</v>
      </c>
      <c r="C7" s="5" t="s">
        <v>41</v>
      </c>
      <c r="D7" s="5" t="s">
        <v>42</v>
      </c>
      <c r="E7" s="6">
        <v>18000000</v>
      </c>
      <c r="F7" s="7">
        <v>13104378</v>
      </c>
      <c r="G7" s="5" t="s">
        <v>43</v>
      </c>
      <c r="H7" s="8" t="s">
        <v>24</v>
      </c>
      <c r="I7" s="9" t="s">
        <v>44</v>
      </c>
      <c r="J7" s="5">
        <v>14239972</v>
      </c>
      <c r="K7" s="10" t="s">
        <v>19</v>
      </c>
      <c r="L7" s="16" t="s">
        <v>45</v>
      </c>
      <c r="M7" s="15">
        <v>42735</v>
      </c>
    </row>
    <row r="8" spans="1:14" x14ac:dyDescent="0.2">
      <c r="A8" s="4" t="s">
        <v>46</v>
      </c>
      <c r="B8" s="5" t="s">
        <v>14</v>
      </c>
      <c r="C8" s="5" t="s">
        <v>41</v>
      </c>
      <c r="D8" s="5" t="s">
        <v>47</v>
      </c>
      <c r="E8" s="6">
        <v>14277120</v>
      </c>
      <c r="F8" s="7">
        <v>98430375</v>
      </c>
      <c r="G8" s="5" t="s">
        <v>48</v>
      </c>
      <c r="H8" s="8" t="s">
        <v>24</v>
      </c>
      <c r="I8" s="9" t="s">
        <v>49</v>
      </c>
      <c r="J8" s="5">
        <v>14239972</v>
      </c>
      <c r="K8" s="10" t="s">
        <v>19</v>
      </c>
      <c r="L8" s="16" t="s">
        <v>45</v>
      </c>
      <c r="M8" s="15">
        <v>42735</v>
      </c>
    </row>
    <row r="9" spans="1:14" ht="15.75" customHeight="1" x14ac:dyDescent="0.2">
      <c r="A9" s="4" t="s">
        <v>50</v>
      </c>
      <c r="B9" s="5" t="s">
        <v>51</v>
      </c>
      <c r="C9" s="5" t="s">
        <v>52</v>
      </c>
      <c r="D9" s="5" t="s">
        <v>53</v>
      </c>
      <c r="E9" s="17">
        <v>288000000</v>
      </c>
      <c r="F9" s="7">
        <v>49965526</v>
      </c>
      <c r="G9" s="5" t="s">
        <v>54</v>
      </c>
      <c r="H9" s="8" t="s">
        <v>24</v>
      </c>
      <c r="I9" s="8" t="s">
        <v>55</v>
      </c>
      <c r="J9" s="5">
        <v>14239972</v>
      </c>
      <c r="K9" s="10" t="s">
        <v>19</v>
      </c>
      <c r="L9" s="16" t="s">
        <v>56</v>
      </c>
      <c r="M9" s="15"/>
      <c r="N9" s="84" t="s">
        <v>7095</v>
      </c>
    </row>
    <row r="11" spans="1:14" x14ac:dyDescent="0.2">
      <c r="K11" s="18" t="s">
        <v>57</v>
      </c>
    </row>
    <row r="21" ht="15.75" customHeight="1" x14ac:dyDescent="0.15"/>
    <row r="22" ht="15.75" customHeight="1" x14ac:dyDescent="0.15"/>
    <row r="23" ht="15.75" customHeight="1" x14ac:dyDescent="0.15"/>
    <row r="24" ht="15.75" customHeight="1" x14ac:dyDescent="0.15"/>
    <row r="25" ht="15.75" customHeight="1" x14ac:dyDescent="0.15"/>
    <row r="26" ht="15.75" customHeight="1" x14ac:dyDescent="0.15"/>
    <row r="27" ht="15.75" customHeight="1" x14ac:dyDescent="0.15"/>
    <row r="28" ht="15.75" customHeight="1" x14ac:dyDescent="0.15"/>
    <row r="29" ht="15.75" customHeight="1" x14ac:dyDescent="0.15"/>
    <row r="30" ht="15.75" customHeight="1" x14ac:dyDescent="0.15"/>
    <row r="31" ht="15.75" customHeight="1" x14ac:dyDescent="0.15"/>
    <row r="32"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1000"/>
  <sheetViews>
    <sheetView workbookViewId="0">
      <selection activeCell="H7" sqref="H7"/>
    </sheetView>
  </sheetViews>
  <sheetFormatPr baseColWidth="10" defaultColWidth="12.6640625" defaultRowHeight="15" customHeight="1" x14ac:dyDescent="0.15"/>
  <cols>
    <col min="1" max="4" width="9.33203125" customWidth="1"/>
    <col min="5" max="5" width="14" customWidth="1"/>
    <col min="6" max="10" width="9.33203125" customWidth="1"/>
    <col min="11" max="11" width="17" customWidth="1"/>
    <col min="12" max="12" width="20.6640625" customWidth="1"/>
    <col min="13" max="13" width="10.6640625" customWidth="1"/>
    <col min="14" max="25" width="9.33203125" customWidth="1"/>
  </cols>
  <sheetData>
    <row r="1" spans="1:13" ht="48" x14ac:dyDescent="0.15">
      <c r="A1" s="1" t="s">
        <v>0</v>
      </c>
      <c r="B1" s="1" t="s">
        <v>1</v>
      </c>
      <c r="C1" s="1" t="s">
        <v>2</v>
      </c>
      <c r="D1" s="1" t="s">
        <v>3</v>
      </c>
      <c r="E1" s="1" t="s">
        <v>4</v>
      </c>
      <c r="F1" s="1" t="s">
        <v>5</v>
      </c>
      <c r="G1" s="1" t="s">
        <v>6</v>
      </c>
      <c r="H1" s="1" t="s">
        <v>7</v>
      </c>
      <c r="I1" s="1" t="s">
        <v>8</v>
      </c>
      <c r="J1" s="1" t="s">
        <v>9</v>
      </c>
      <c r="K1" s="1" t="s">
        <v>10</v>
      </c>
      <c r="L1" s="2" t="s">
        <v>11</v>
      </c>
      <c r="M1" s="3" t="s">
        <v>12</v>
      </c>
    </row>
    <row r="2" spans="1:13" x14ac:dyDescent="0.2">
      <c r="A2" s="4" t="s">
        <v>1662</v>
      </c>
      <c r="B2" s="5" t="s">
        <v>14</v>
      </c>
      <c r="C2" s="5" t="s">
        <v>41</v>
      </c>
      <c r="D2" s="5" t="s">
        <v>1663</v>
      </c>
      <c r="E2" s="6">
        <v>29203200</v>
      </c>
      <c r="F2" s="7">
        <v>1114027492</v>
      </c>
      <c r="G2" s="5" t="s">
        <v>1664</v>
      </c>
      <c r="H2" s="8" t="s">
        <v>24</v>
      </c>
      <c r="I2" s="9" t="s">
        <v>1665</v>
      </c>
      <c r="J2" s="5">
        <v>27090664</v>
      </c>
      <c r="K2" s="10" t="s">
        <v>1666</v>
      </c>
      <c r="L2" s="16" t="s">
        <v>45</v>
      </c>
      <c r="M2" s="50">
        <v>42705</v>
      </c>
    </row>
    <row r="3" spans="1:13" x14ac:dyDescent="0.2">
      <c r="A3" s="4" t="s">
        <v>1667</v>
      </c>
      <c r="B3" s="5" t="s">
        <v>14</v>
      </c>
      <c r="C3" s="5" t="s">
        <v>15</v>
      </c>
      <c r="D3" s="5" t="s">
        <v>1668</v>
      </c>
      <c r="E3" s="6">
        <v>9600000</v>
      </c>
      <c r="F3" s="7">
        <v>5204152</v>
      </c>
      <c r="G3" s="5" t="s">
        <v>1669</v>
      </c>
      <c r="H3" s="8" t="s">
        <v>24</v>
      </c>
      <c r="I3" s="9" t="s">
        <v>1665</v>
      </c>
      <c r="J3" s="5">
        <v>27090664</v>
      </c>
      <c r="K3" s="10" t="s">
        <v>1666</v>
      </c>
      <c r="L3" s="16" t="s">
        <v>45</v>
      </c>
      <c r="M3" s="50">
        <v>42716</v>
      </c>
    </row>
    <row r="4" spans="1:13" x14ac:dyDescent="0.2">
      <c r="A4" s="4" t="s">
        <v>1670</v>
      </c>
      <c r="B4" s="5" t="s">
        <v>14</v>
      </c>
      <c r="C4" s="5" t="s">
        <v>104</v>
      </c>
      <c r="D4" s="5" t="s">
        <v>1671</v>
      </c>
      <c r="E4" s="6">
        <v>22000000</v>
      </c>
      <c r="F4" s="7">
        <v>814000416</v>
      </c>
      <c r="G4" s="5" t="s">
        <v>1672</v>
      </c>
      <c r="H4" s="8" t="s">
        <v>38</v>
      </c>
      <c r="I4" s="9" t="s">
        <v>1673</v>
      </c>
      <c r="J4" s="5">
        <v>27090664</v>
      </c>
      <c r="K4" s="10" t="s">
        <v>1666</v>
      </c>
      <c r="L4" s="16" t="s">
        <v>56</v>
      </c>
      <c r="M4" s="50"/>
    </row>
    <row r="5" spans="1:13" x14ac:dyDescent="0.2">
      <c r="A5" s="4" t="s">
        <v>1674</v>
      </c>
      <c r="B5" s="5" t="s">
        <v>14</v>
      </c>
      <c r="C5" s="5" t="s">
        <v>41</v>
      </c>
      <c r="D5" s="5" t="s">
        <v>1675</v>
      </c>
      <c r="E5" s="6">
        <v>25958400</v>
      </c>
      <c r="F5" s="7">
        <v>87069643</v>
      </c>
      <c r="G5" s="5" t="s">
        <v>1676</v>
      </c>
      <c r="H5" s="8" t="s">
        <v>24</v>
      </c>
      <c r="I5" s="9" t="s">
        <v>1677</v>
      </c>
      <c r="J5" s="5">
        <v>27090664</v>
      </c>
      <c r="K5" s="10" t="s">
        <v>1666</v>
      </c>
      <c r="L5" s="16" t="s">
        <v>45</v>
      </c>
      <c r="M5" s="50">
        <v>42797</v>
      </c>
    </row>
    <row r="6" spans="1:13" x14ac:dyDescent="0.2">
      <c r="A6" s="4" t="s">
        <v>1678</v>
      </c>
      <c r="B6" s="5" t="s">
        <v>14</v>
      </c>
      <c r="C6" s="5" t="s">
        <v>15</v>
      </c>
      <c r="D6" s="5" t="s">
        <v>1679</v>
      </c>
      <c r="E6" s="6">
        <v>15600000</v>
      </c>
      <c r="F6" s="7">
        <v>30742714</v>
      </c>
      <c r="G6" s="5" t="s">
        <v>1680</v>
      </c>
      <c r="H6" s="8" t="s">
        <v>24</v>
      </c>
      <c r="I6" s="9" t="s">
        <v>98</v>
      </c>
      <c r="J6" s="5">
        <v>27090664</v>
      </c>
      <c r="K6" s="10" t="s">
        <v>1666</v>
      </c>
      <c r="L6" s="16" t="s">
        <v>45</v>
      </c>
      <c r="M6" s="50">
        <v>42735</v>
      </c>
    </row>
    <row r="7" spans="1:13" x14ac:dyDescent="0.2">
      <c r="A7" s="4" t="s">
        <v>1681</v>
      </c>
      <c r="B7" s="5" t="s">
        <v>14</v>
      </c>
      <c r="C7" s="5" t="s">
        <v>486</v>
      </c>
      <c r="D7" s="5" t="s">
        <v>1682</v>
      </c>
      <c r="E7" s="6">
        <v>9885000</v>
      </c>
      <c r="F7" s="7">
        <v>891200440</v>
      </c>
      <c r="G7" s="5" t="s">
        <v>1683</v>
      </c>
      <c r="H7" s="8" t="s">
        <v>38</v>
      </c>
      <c r="I7" s="9" t="s">
        <v>1684</v>
      </c>
      <c r="J7" s="5">
        <v>27090664</v>
      </c>
      <c r="K7" s="10" t="s">
        <v>1666</v>
      </c>
      <c r="L7" s="16" t="s">
        <v>56</v>
      </c>
      <c r="M7" s="50"/>
    </row>
    <row r="8" spans="1:13" x14ac:dyDescent="0.2">
      <c r="A8" s="4" t="s">
        <v>1685</v>
      </c>
      <c r="B8" s="5" t="s">
        <v>14</v>
      </c>
      <c r="C8" s="5" t="s">
        <v>41</v>
      </c>
      <c r="D8" s="5" t="s">
        <v>1686</v>
      </c>
      <c r="E8" s="6">
        <v>16224000</v>
      </c>
      <c r="F8" s="7">
        <v>1085264744</v>
      </c>
      <c r="G8" s="5" t="s">
        <v>1687</v>
      </c>
      <c r="H8" s="8" t="s">
        <v>24</v>
      </c>
      <c r="I8" s="9" t="s">
        <v>1367</v>
      </c>
      <c r="J8" s="5">
        <v>27090664</v>
      </c>
      <c r="K8" s="10" t="s">
        <v>1666</v>
      </c>
      <c r="L8" s="16" t="s">
        <v>45</v>
      </c>
      <c r="M8" s="50">
        <v>42735</v>
      </c>
    </row>
    <row r="9" spans="1:13" x14ac:dyDescent="0.2">
      <c r="A9" s="4" t="s">
        <v>1688</v>
      </c>
      <c r="B9" s="5" t="s">
        <v>14</v>
      </c>
      <c r="C9" s="5" t="s">
        <v>15</v>
      </c>
      <c r="D9" s="5" t="s">
        <v>1689</v>
      </c>
      <c r="E9" s="6">
        <v>9900000</v>
      </c>
      <c r="F9" s="7">
        <v>1085256995</v>
      </c>
      <c r="G9" s="5" t="s">
        <v>1690</v>
      </c>
      <c r="H9" s="8" t="s">
        <v>24</v>
      </c>
      <c r="I9" s="9" t="s">
        <v>726</v>
      </c>
      <c r="J9" s="5">
        <v>27090664</v>
      </c>
      <c r="K9" s="10" t="s">
        <v>1666</v>
      </c>
      <c r="L9" s="16" t="s">
        <v>45</v>
      </c>
      <c r="M9" s="50">
        <v>42735</v>
      </c>
    </row>
    <row r="10" spans="1:13" ht="15.75" customHeight="1" x14ac:dyDescent="0.2">
      <c r="A10" s="4" t="s">
        <v>1691</v>
      </c>
      <c r="B10" s="5" t="s">
        <v>34</v>
      </c>
      <c r="C10" s="5" t="s">
        <v>35</v>
      </c>
      <c r="D10" s="5" t="s">
        <v>1692</v>
      </c>
      <c r="E10" s="17">
        <v>57820000</v>
      </c>
      <c r="F10" s="7">
        <v>900585807</v>
      </c>
      <c r="G10" s="5" t="s">
        <v>1693</v>
      </c>
      <c r="H10" s="8" t="s">
        <v>38</v>
      </c>
      <c r="I10" s="8" t="s">
        <v>1104</v>
      </c>
      <c r="J10" s="5">
        <v>91299034</v>
      </c>
      <c r="K10" s="10" t="s">
        <v>1666</v>
      </c>
      <c r="L10" s="47" t="s">
        <v>1694</v>
      </c>
      <c r="M10" s="52">
        <v>43776</v>
      </c>
    </row>
    <row r="21" ht="15.75" customHeight="1" x14ac:dyDescent="0.15"/>
    <row r="22" ht="15.75" customHeight="1" x14ac:dyDescent="0.15"/>
    <row r="23" ht="15.75" customHeight="1" x14ac:dyDescent="0.15"/>
    <row r="24" ht="15.75" customHeight="1" x14ac:dyDescent="0.15"/>
    <row r="25" ht="15.75" customHeight="1" x14ac:dyDescent="0.15"/>
    <row r="26" ht="15.75" customHeight="1" x14ac:dyDescent="0.15"/>
    <row r="27" ht="15.75" customHeight="1" x14ac:dyDescent="0.15"/>
    <row r="28" ht="15.75" customHeight="1" x14ac:dyDescent="0.15"/>
    <row r="29" ht="15.75" customHeight="1" x14ac:dyDescent="0.15"/>
    <row r="30" ht="15.75" customHeight="1" x14ac:dyDescent="0.15"/>
    <row r="31" ht="15.75" customHeight="1" x14ac:dyDescent="0.15"/>
    <row r="32"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1004"/>
  <sheetViews>
    <sheetView workbookViewId="0">
      <selection activeCell="G11" sqref="G11"/>
    </sheetView>
  </sheetViews>
  <sheetFormatPr baseColWidth="10" defaultColWidth="12.6640625" defaultRowHeight="15" customHeight="1" x14ac:dyDescent="0.15"/>
  <cols>
    <col min="1" max="10" width="9.33203125" customWidth="1"/>
    <col min="11" max="11" width="23.33203125" customWidth="1"/>
    <col min="12" max="12" width="21.33203125" customWidth="1"/>
    <col min="13" max="13" width="10" customWidth="1"/>
    <col min="14" max="24" width="9.33203125" customWidth="1"/>
  </cols>
  <sheetData>
    <row r="1" spans="1:13" ht="48" x14ac:dyDescent="0.15">
      <c r="A1" s="1" t="s">
        <v>0</v>
      </c>
      <c r="B1" s="1" t="s">
        <v>1</v>
      </c>
      <c r="C1" s="1" t="s">
        <v>2</v>
      </c>
      <c r="D1" s="1" t="s">
        <v>3</v>
      </c>
      <c r="E1" s="1" t="s">
        <v>4</v>
      </c>
      <c r="F1" s="1" t="s">
        <v>5</v>
      </c>
      <c r="G1" s="1" t="s">
        <v>6</v>
      </c>
      <c r="H1" s="1" t="s">
        <v>7</v>
      </c>
      <c r="I1" s="1" t="s">
        <v>8</v>
      </c>
      <c r="J1" s="1" t="s">
        <v>9</v>
      </c>
      <c r="K1" s="1" t="s">
        <v>10</v>
      </c>
      <c r="L1" s="2" t="s">
        <v>11</v>
      </c>
      <c r="M1" s="3" t="s">
        <v>12</v>
      </c>
    </row>
    <row r="2" spans="1:13" x14ac:dyDescent="0.2">
      <c r="A2" s="4" t="s">
        <v>1695</v>
      </c>
      <c r="B2" s="13" t="s">
        <v>34</v>
      </c>
      <c r="C2" s="5" t="s">
        <v>35</v>
      </c>
      <c r="D2" s="13" t="s">
        <v>1696</v>
      </c>
      <c r="E2" s="6">
        <v>31102500</v>
      </c>
      <c r="F2" s="7">
        <v>900623171</v>
      </c>
      <c r="G2" s="13" t="s">
        <v>1697</v>
      </c>
      <c r="H2" s="8" t="s">
        <v>38</v>
      </c>
      <c r="I2" s="9">
        <v>42401</v>
      </c>
      <c r="J2" s="5">
        <v>1085255831</v>
      </c>
      <c r="K2" s="10" t="s">
        <v>1698</v>
      </c>
      <c r="L2" s="16" t="s">
        <v>56</v>
      </c>
      <c r="M2" s="12"/>
    </row>
    <row r="3" spans="1:13" x14ac:dyDescent="0.2">
      <c r="A3" s="4" t="s">
        <v>1699</v>
      </c>
      <c r="B3" s="5" t="s">
        <v>14</v>
      </c>
      <c r="C3" s="5" t="s">
        <v>15</v>
      </c>
      <c r="D3" s="13" t="s">
        <v>261</v>
      </c>
      <c r="E3" s="6">
        <v>12000000</v>
      </c>
      <c r="F3" s="7">
        <v>1085253492</v>
      </c>
      <c r="G3" s="13" t="s">
        <v>1700</v>
      </c>
      <c r="H3" s="8" t="s">
        <v>24</v>
      </c>
      <c r="I3" s="9" t="s">
        <v>266</v>
      </c>
      <c r="J3" s="5">
        <v>1085255831</v>
      </c>
      <c r="K3" s="10" t="s">
        <v>1698</v>
      </c>
      <c r="L3" s="16" t="s">
        <v>56</v>
      </c>
      <c r="M3" s="12"/>
    </row>
    <row r="4" spans="1:13" x14ac:dyDescent="0.2">
      <c r="A4" s="4" t="s">
        <v>1701</v>
      </c>
      <c r="B4" s="5" t="s">
        <v>14</v>
      </c>
      <c r="C4" s="5" t="s">
        <v>41</v>
      </c>
      <c r="D4" s="13" t="s">
        <v>1702</v>
      </c>
      <c r="E4" s="6">
        <v>19468800</v>
      </c>
      <c r="F4" s="7">
        <v>79506420</v>
      </c>
      <c r="G4" s="13" t="s">
        <v>1703</v>
      </c>
      <c r="H4" s="8" t="s">
        <v>24</v>
      </c>
      <c r="I4" s="9" t="s">
        <v>885</v>
      </c>
      <c r="J4" s="5">
        <v>1085255831</v>
      </c>
      <c r="K4" s="10" t="s">
        <v>1698</v>
      </c>
      <c r="L4" s="16" t="s">
        <v>56</v>
      </c>
      <c r="M4" s="12"/>
    </row>
    <row r="5" spans="1:13" x14ac:dyDescent="0.2">
      <c r="A5" s="4" t="s">
        <v>1704</v>
      </c>
      <c r="B5" s="13" t="s">
        <v>34</v>
      </c>
      <c r="C5" s="5" t="s">
        <v>35</v>
      </c>
      <c r="D5" s="5" t="s">
        <v>1705</v>
      </c>
      <c r="E5" s="6">
        <v>48100000</v>
      </c>
      <c r="F5" s="7">
        <v>263802</v>
      </c>
      <c r="G5" s="5" t="s">
        <v>1706</v>
      </c>
      <c r="H5" s="8" t="s">
        <v>24</v>
      </c>
      <c r="I5" s="9" t="s">
        <v>280</v>
      </c>
      <c r="J5" s="5">
        <v>1085255831</v>
      </c>
      <c r="K5" s="10" t="s">
        <v>1698</v>
      </c>
      <c r="L5" s="16" t="s">
        <v>56</v>
      </c>
      <c r="M5" s="15"/>
    </row>
    <row r="6" spans="1:13" x14ac:dyDescent="0.2">
      <c r="A6" s="4" t="s">
        <v>1707</v>
      </c>
      <c r="B6" s="5" t="s">
        <v>14</v>
      </c>
      <c r="C6" s="5" t="s">
        <v>41</v>
      </c>
      <c r="D6" s="5" t="s">
        <v>1708</v>
      </c>
      <c r="E6" s="6">
        <v>9734400</v>
      </c>
      <c r="F6" s="7">
        <v>37085947</v>
      </c>
      <c r="G6" s="5" t="s">
        <v>1709</v>
      </c>
      <c r="H6" s="8" t="s">
        <v>24</v>
      </c>
      <c r="I6" s="9" t="s">
        <v>1195</v>
      </c>
      <c r="J6" s="5">
        <v>91299034</v>
      </c>
      <c r="K6" s="10" t="s">
        <v>1698</v>
      </c>
      <c r="L6" s="16" t="s">
        <v>56</v>
      </c>
      <c r="M6" s="50"/>
    </row>
    <row r="7" spans="1:13" x14ac:dyDescent="0.2">
      <c r="A7" s="4" t="s">
        <v>1710</v>
      </c>
      <c r="B7" s="5" t="s">
        <v>14</v>
      </c>
      <c r="C7" s="5" t="s">
        <v>15</v>
      </c>
      <c r="D7" s="5" t="s">
        <v>1711</v>
      </c>
      <c r="E7" s="6">
        <v>7800000</v>
      </c>
      <c r="F7" s="7">
        <v>30738078</v>
      </c>
      <c r="G7" s="5" t="s">
        <v>1712</v>
      </c>
      <c r="H7" s="8" t="s">
        <v>24</v>
      </c>
      <c r="I7" s="9" t="s">
        <v>1195</v>
      </c>
      <c r="J7" s="5">
        <v>91299034</v>
      </c>
      <c r="K7" s="10" t="s">
        <v>1698</v>
      </c>
      <c r="L7" s="16" t="s">
        <v>45</v>
      </c>
      <c r="M7" s="50">
        <v>42699</v>
      </c>
    </row>
    <row r="8" spans="1:13" x14ac:dyDescent="0.2">
      <c r="A8" s="4" t="s">
        <v>1713</v>
      </c>
      <c r="B8" s="13" t="s">
        <v>468</v>
      </c>
      <c r="C8" s="13" t="s">
        <v>469</v>
      </c>
      <c r="D8" s="5" t="s">
        <v>1714</v>
      </c>
      <c r="E8" s="6">
        <v>86853494</v>
      </c>
      <c r="F8" s="7">
        <v>900459973</v>
      </c>
      <c r="G8" s="5" t="s">
        <v>1715</v>
      </c>
      <c r="H8" s="8" t="s">
        <v>38</v>
      </c>
      <c r="I8" s="9" t="s">
        <v>1195</v>
      </c>
      <c r="J8" s="5">
        <v>91299034</v>
      </c>
      <c r="K8" s="10" t="s">
        <v>1698</v>
      </c>
      <c r="L8" s="16" t="s">
        <v>56</v>
      </c>
      <c r="M8" s="50"/>
    </row>
    <row r="9" spans="1:13" x14ac:dyDescent="0.2">
      <c r="A9" s="4" t="s">
        <v>1716</v>
      </c>
      <c r="B9" s="5" t="s">
        <v>14</v>
      </c>
      <c r="C9" s="5" t="s">
        <v>15</v>
      </c>
      <c r="D9" s="5" t="s">
        <v>1717</v>
      </c>
      <c r="E9" s="6">
        <v>24660480</v>
      </c>
      <c r="F9" s="7">
        <v>98396433</v>
      </c>
      <c r="G9" s="5" t="s">
        <v>1718</v>
      </c>
      <c r="H9" s="8" t="s">
        <v>24</v>
      </c>
      <c r="I9" s="9" t="s">
        <v>411</v>
      </c>
      <c r="J9" s="5">
        <v>91299034</v>
      </c>
      <c r="K9" s="10" t="s">
        <v>1698</v>
      </c>
      <c r="L9" s="16" t="s">
        <v>45</v>
      </c>
      <c r="M9" s="50">
        <v>42735</v>
      </c>
    </row>
    <row r="10" spans="1:13" x14ac:dyDescent="0.2">
      <c r="A10" s="4" t="s">
        <v>1719</v>
      </c>
      <c r="B10" s="13" t="s">
        <v>34</v>
      </c>
      <c r="C10" s="13" t="s">
        <v>35</v>
      </c>
      <c r="D10" s="5" t="s">
        <v>1720</v>
      </c>
      <c r="E10" s="6">
        <v>45250000</v>
      </c>
      <c r="F10" s="7">
        <v>900104400</v>
      </c>
      <c r="G10" s="5" t="s">
        <v>1721</v>
      </c>
      <c r="H10" s="8" t="s">
        <v>38</v>
      </c>
      <c r="I10" s="9" t="s">
        <v>454</v>
      </c>
      <c r="J10" s="5">
        <v>91299034</v>
      </c>
      <c r="K10" s="10" t="s">
        <v>1698</v>
      </c>
      <c r="L10" s="11" t="s">
        <v>77</v>
      </c>
      <c r="M10" s="50"/>
    </row>
    <row r="11" spans="1:13" x14ac:dyDescent="0.2">
      <c r="A11" s="4" t="s">
        <v>1722</v>
      </c>
      <c r="B11" s="13" t="s">
        <v>468</v>
      </c>
      <c r="C11" s="13" t="s">
        <v>469</v>
      </c>
      <c r="D11" s="5" t="s">
        <v>1723</v>
      </c>
      <c r="E11" s="6">
        <v>56787046</v>
      </c>
      <c r="F11" s="7">
        <v>81900696</v>
      </c>
      <c r="G11" s="5" t="s">
        <v>1724</v>
      </c>
      <c r="H11" s="8" t="s">
        <v>38</v>
      </c>
      <c r="I11" s="9" t="s">
        <v>1725</v>
      </c>
      <c r="J11" s="5">
        <v>1085255831</v>
      </c>
      <c r="K11" s="10" t="s">
        <v>1698</v>
      </c>
      <c r="L11" s="16" t="s">
        <v>56</v>
      </c>
      <c r="M11" s="50"/>
    </row>
    <row r="12" spans="1:13" x14ac:dyDescent="0.2">
      <c r="A12" s="4" t="s">
        <v>1726</v>
      </c>
      <c r="B12" s="5" t="s">
        <v>14</v>
      </c>
      <c r="C12" s="5" t="s">
        <v>530</v>
      </c>
      <c r="D12" s="5" t="s">
        <v>1727</v>
      </c>
      <c r="E12" s="6">
        <v>200000000</v>
      </c>
      <c r="F12" s="7">
        <v>814006611</v>
      </c>
      <c r="G12" s="5" t="s">
        <v>1728</v>
      </c>
      <c r="H12" s="8" t="s">
        <v>38</v>
      </c>
      <c r="I12" s="9" t="s">
        <v>475</v>
      </c>
      <c r="J12" s="5">
        <v>91299034</v>
      </c>
      <c r="K12" s="10" t="s">
        <v>1698</v>
      </c>
      <c r="L12" s="16" t="s">
        <v>77</v>
      </c>
      <c r="M12" s="50">
        <v>43658</v>
      </c>
    </row>
    <row r="13" spans="1:13" x14ac:dyDescent="0.2">
      <c r="A13" s="4" t="s">
        <v>1729</v>
      </c>
      <c r="B13" s="5" t="s">
        <v>14</v>
      </c>
      <c r="C13" s="5" t="s">
        <v>41</v>
      </c>
      <c r="D13" s="5" t="s">
        <v>1730</v>
      </c>
      <c r="E13" s="6">
        <v>21091200</v>
      </c>
      <c r="F13" s="7">
        <v>87718240</v>
      </c>
      <c r="G13" s="5" t="s">
        <v>1731</v>
      </c>
      <c r="H13" s="8" t="s">
        <v>24</v>
      </c>
      <c r="I13" s="9" t="s">
        <v>1732</v>
      </c>
      <c r="J13" s="5">
        <v>91299034</v>
      </c>
      <c r="K13" s="10" t="s">
        <v>1698</v>
      </c>
      <c r="L13" s="16" t="s">
        <v>45</v>
      </c>
      <c r="M13" s="50">
        <v>42735</v>
      </c>
    </row>
    <row r="14" spans="1:13" x14ac:dyDescent="0.2">
      <c r="A14" s="4" t="s">
        <v>1733</v>
      </c>
      <c r="B14" s="5" t="s">
        <v>14</v>
      </c>
      <c r="C14" s="5" t="s">
        <v>15</v>
      </c>
      <c r="D14" s="5" t="s">
        <v>1734</v>
      </c>
      <c r="E14" s="6">
        <v>7800000</v>
      </c>
      <c r="F14" s="7">
        <v>1085292561</v>
      </c>
      <c r="G14" s="5" t="s">
        <v>1735</v>
      </c>
      <c r="H14" s="8" t="s">
        <v>24</v>
      </c>
      <c r="I14" s="9" t="s">
        <v>1732</v>
      </c>
      <c r="J14" s="5">
        <v>91299034</v>
      </c>
      <c r="K14" s="10" t="s">
        <v>1698</v>
      </c>
      <c r="L14" s="16" t="s">
        <v>45</v>
      </c>
      <c r="M14" s="50">
        <v>42734</v>
      </c>
    </row>
    <row r="15" spans="1:13" x14ac:dyDescent="0.2">
      <c r="A15" s="4" t="s">
        <v>1736</v>
      </c>
      <c r="B15" s="5" t="s">
        <v>34</v>
      </c>
      <c r="C15" s="5" t="s">
        <v>366</v>
      </c>
      <c r="D15" s="5" t="s">
        <v>1737</v>
      </c>
      <c r="E15" s="6">
        <v>53620000</v>
      </c>
      <c r="F15" s="7">
        <v>900164964</v>
      </c>
      <c r="G15" s="5" t="s">
        <v>1738</v>
      </c>
      <c r="H15" s="8" t="s">
        <v>38</v>
      </c>
      <c r="I15" s="9" t="s">
        <v>102</v>
      </c>
      <c r="J15" s="5">
        <v>91299034</v>
      </c>
      <c r="K15" s="10" t="s">
        <v>1698</v>
      </c>
      <c r="L15" s="16" t="s">
        <v>56</v>
      </c>
      <c r="M15" s="50"/>
    </row>
    <row r="16" spans="1:13" x14ac:dyDescent="0.2">
      <c r="A16" s="4" t="s">
        <v>1739</v>
      </c>
      <c r="B16" s="5" t="s">
        <v>14</v>
      </c>
      <c r="C16" s="5" t="s">
        <v>41</v>
      </c>
      <c r="D16" s="5" t="s">
        <v>1740</v>
      </c>
      <c r="E16" s="6">
        <v>16014658</v>
      </c>
      <c r="F16" s="7">
        <v>87103139</v>
      </c>
      <c r="G16" s="5" t="s">
        <v>1741</v>
      </c>
      <c r="H16" s="8" t="s">
        <v>24</v>
      </c>
      <c r="I16" s="9" t="s">
        <v>603</v>
      </c>
      <c r="J16" s="5">
        <v>91299034</v>
      </c>
      <c r="K16" s="10" t="s">
        <v>1698</v>
      </c>
      <c r="L16" s="16" t="s">
        <v>45</v>
      </c>
      <c r="M16" s="50">
        <v>42735</v>
      </c>
    </row>
    <row r="17" spans="1:13" x14ac:dyDescent="0.2">
      <c r="A17" s="4" t="s">
        <v>1742</v>
      </c>
      <c r="B17" s="5" t="s">
        <v>14</v>
      </c>
      <c r="C17" s="5" t="s">
        <v>41</v>
      </c>
      <c r="D17" s="5" t="s">
        <v>1743</v>
      </c>
      <c r="E17" s="6">
        <v>16224000</v>
      </c>
      <c r="F17" s="7">
        <v>13039116</v>
      </c>
      <c r="G17" s="5" t="s">
        <v>1744</v>
      </c>
      <c r="H17" s="8" t="s">
        <v>24</v>
      </c>
      <c r="I17" s="9" t="s">
        <v>603</v>
      </c>
      <c r="J17" s="5">
        <v>91299034</v>
      </c>
      <c r="K17" s="10" t="s">
        <v>1698</v>
      </c>
      <c r="L17" s="16" t="s">
        <v>45</v>
      </c>
      <c r="M17" s="50">
        <v>42735</v>
      </c>
    </row>
    <row r="18" spans="1:13" x14ac:dyDescent="0.2">
      <c r="A18" s="4" t="s">
        <v>1745</v>
      </c>
      <c r="B18" s="5" t="s">
        <v>14</v>
      </c>
      <c r="C18" s="5" t="s">
        <v>15</v>
      </c>
      <c r="D18" s="5" t="s">
        <v>1746</v>
      </c>
      <c r="E18" s="6">
        <v>8733333</v>
      </c>
      <c r="F18" s="7">
        <v>1085271945</v>
      </c>
      <c r="G18" s="5" t="s">
        <v>1747</v>
      </c>
      <c r="H18" s="8" t="s">
        <v>24</v>
      </c>
      <c r="I18" s="9" t="s">
        <v>603</v>
      </c>
      <c r="J18" s="5">
        <v>91299034</v>
      </c>
      <c r="K18" s="10" t="s">
        <v>1698</v>
      </c>
      <c r="L18" s="16" t="s">
        <v>45</v>
      </c>
      <c r="M18" s="50">
        <v>42735</v>
      </c>
    </row>
    <row r="19" spans="1:13" x14ac:dyDescent="0.2">
      <c r="A19" s="4" t="s">
        <v>1748</v>
      </c>
      <c r="B19" s="5" t="s">
        <v>34</v>
      </c>
      <c r="C19" s="5" t="s">
        <v>366</v>
      </c>
      <c r="D19" s="5" t="s">
        <v>1749</v>
      </c>
      <c r="E19" s="6">
        <v>15000000</v>
      </c>
      <c r="F19" s="7">
        <v>900460408</v>
      </c>
      <c r="G19" s="5" t="s">
        <v>1750</v>
      </c>
      <c r="H19" s="8" t="s">
        <v>38</v>
      </c>
      <c r="I19" s="9" t="s">
        <v>616</v>
      </c>
      <c r="J19" s="5">
        <v>91299034</v>
      </c>
      <c r="K19" s="10" t="s">
        <v>1698</v>
      </c>
      <c r="L19" s="11" t="s">
        <v>20</v>
      </c>
      <c r="M19" s="50"/>
    </row>
    <row r="20" spans="1:13" x14ac:dyDescent="0.2">
      <c r="A20" s="4" t="s">
        <v>1751</v>
      </c>
      <c r="B20" s="5" t="s">
        <v>14</v>
      </c>
      <c r="C20" s="5" t="s">
        <v>946</v>
      </c>
      <c r="D20" s="5" t="s">
        <v>1752</v>
      </c>
      <c r="E20" s="6">
        <v>0</v>
      </c>
      <c r="F20" s="7">
        <v>80019038</v>
      </c>
      <c r="G20" s="5" t="s">
        <v>1753</v>
      </c>
      <c r="H20" s="8" t="s">
        <v>38</v>
      </c>
      <c r="I20" s="9" t="s">
        <v>643</v>
      </c>
      <c r="J20" s="5">
        <v>91299034</v>
      </c>
      <c r="K20" s="10" t="s">
        <v>1698</v>
      </c>
      <c r="L20" s="16" t="s">
        <v>56</v>
      </c>
      <c r="M20" s="50"/>
    </row>
    <row r="21" spans="1:13" x14ac:dyDescent="0.2">
      <c r="A21" s="4" t="s">
        <v>1754</v>
      </c>
      <c r="B21" s="5" t="s">
        <v>14</v>
      </c>
      <c r="C21" s="5" t="s">
        <v>15</v>
      </c>
      <c r="D21" s="5" t="s">
        <v>1755</v>
      </c>
      <c r="E21" s="6">
        <v>9354838</v>
      </c>
      <c r="F21" s="7">
        <v>1085253492</v>
      </c>
      <c r="G21" s="5" t="s">
        <v>1700</v>
      </c>
      <c r="H21" s="8" t="s">
        <v>24</v>
      </c>
      <c r="I21" s="9" t="s">
        <v>643</v>
      </c>
      <c r="J21" s="5">
        <v>91299034</v>
      </c>
      <c r="K21" s="10" t="s">
        <v>1698</v>
      </c>
      <c r="L21" s="30" t="s">
        <v>45</v>
      </c>
      <c r="M21" s="53">
        <v>42735</v>
      </c>
    </row>
    <row r="22" spans="1:13" x14ac:dyDescent="0.2">
      <c r="A22" s="4" t="s">
        <v>1756</v>
      </c>
      <c r="B22" s="5" t="s">
        <v>14</v>
      </c>
      <c r="C22" s="5" t="s">
        <v>41</v>
      </c>
      <c r="D22" s="5" t="s">
        <v>1757</v>
      </c>
      <c r="E22" s="6">
        <v>16014658</v>
      </c>
      <c r="F22" s="7">
        <v>30738078</v>
      </c>
      <c r="G22" s="5" t="s">
        <v>1758</v>
      </c>
      <c r="H22" s="8" t="s">
        <v>24</v>
      </c>
      <c r="I22" s="9" t="s">
        <v>643</v>
      </c>
      <c r="J22" s="5">
        <v>91299034</v>
      </c>
      <c r="K22" s="10" t="s">
        <v>1698</v>
      </c>
      <c r="L22" s="16" t="s">
        <v>45</v>
      </c>
      <c r="M22" s="50">
        <v>42735</v>
      </c>
    </row>
    <row r="23" spans="1:13" x14ac:dyDescent="0.2">
      <c r="A23" s="4" t="s">
        <v>1759</v>
      </c>
      <c r="B23" s="5" t="s">
        <v>14</v>
      </c>
      <c r="C23" s="13" t="s">
        <v>1272</v>
      </c>
      <c r="D23" s="5" t="s">
        <v>1760</v>
      </c>
      <c r="E23" s="6">
        <v>0</v>
      </c>
      <c r="F23" s="7">
        <v>483434247</v>
      </c>
      <c r="G23" s="5" t="s">
        <v>1761</v>
      </c>
      <c r="H23" s="8" t="s">
        <v>38</v>
      </c>
      <c r="I23" s="9" t="s">
        <v>643</v>
      </c>
      <c r="J23" s="5">
        <v>91299034</v>
      </c>
      <c r="K23" s="10" t="s">
        <v>1698</v>
      </c>
      <c r="L23" s="16" t="s">
        <v>56</v>
      </c>
      <c r="M23" s="50"/>
    </row>
    <row r="24" spans="1:13" x14ac:dyDescent="0.2">
      <c r="A24" s="4" t="s">
        <v>1762</v>
      </c>
      <c r="B24" s="5" t="s">
        <v>14</v>
      </c>
      <c r="C24" s="5" t="s">
        <v>15</v>
      </c>
      <c r="D24" s="5" t="s">
        <v>1763</v>
      </c>
      <c r="E24" s="6">
        <v>11083333</v>
      </c>
      <c r="F24" s="7">
        <v>79506420</v>
      </c>
      <c r="G24" s="5" t="s">
        <v>1764</v>
      </c>
      <c r="H24" s="8" t="s">
        <v>24</v>
      </c>
      <c r="I24" s="9" t="s">
        <v>659</v>
      </c>
      <c r="J24" s="5">
        <v>91299034</v>
      </c>
      <c r="K24" s="10" t="s">
        <v>1698</v>
      </c>
      <c r="L24" s="16" t="s">
        <v>45</v>
      </c>
      <c r="M24" s="50">
        <v>42735</v>
      </c>
    </row>
    <row r="25" spans="1:13" x14ac:dyDescent="0.2">
      <c r="A25" s="4" t="s">
        <v>1765</v>
      </c>
      <c r="B25" s="5" t="s">
        <v>14</v>
      </c>
      <c r="C25" s="5" t="s">
        <v>74</v>
      </c>
      <c r="D25" s="5" t="s">
        <v>1766</v>
      </c>
      <c r="E25" s="6">
        <v>401300000</v>
      </c>
      <c r="F25" s="7">
        <v>814000416</v>
      </c>
      <c r="G25" s="5" t="s">
        <v>1767</v>
      </c>
      <c r="H25" s="8" t="s">
        <v>38</v>
      </c>
      <c r="I25" s="9" t="s">
        <v>659</v>
      </c>
      <c r="J25" s="5">
        <v>91299034</v>
      </c>
      <c r="K25" s="10" t="s">
        <v>1698</v>
      </c>
      <c r="L25" s="16" t="s">
        <v>77</v>
      </c>
      <c r="M25" s="50">
        <v>43327</v>
      </c>
    </row>
    <row r="26" spans="1:13" ht="15.75" customHeight="1" x14ac:dyDescent="0.2">
      <c r="A26" s="4" t="s">
        <v>1768</v>
      </c>
      <c r="B26" s="5" t="s">
        <v>14</v>
      </c>
      <c r="C26" s="5" t="s">
        <v>15</v>
      </c>
      <c r="D26" s="5" t="s">
        <v>1769</v>
      </c>
      <c r="E26" s="6">
        <v>10900000</v>
      </c>
      <c r="F26" s="7">
        <v>13071523</v>
      </c>
      <c r="G26" s="5" t="s">
        <v>1770</v>
      </c>
      <c r="H26" s="8" t="s">
        <v>24</v>
      </c>
      <c r="I26" s="9" t="s">
        <v>682</v>
      </c>
      <c r="J26" s="5">
        <v>91299034</v>
      </c>
      <c r="K26" s="10" t="s">
        <v>1698</v>
      </c>
      <c r="L26" s="16" t="s">
        <v>45</v>
      </c>
      <c r="M26" s="50">
        <v>42705</v>
      </c>
    </row>
    <row r="27" spans="1:13" ht="15.75" customHeight="1" x14ac:dyDescent="0.2">
      <c r="A27" s="4" t="s">
        <v>1771</v>
      </c>
      <c r="B27" s="5" t="s">
        <v>14</v>
      </c>
      <c r="C27" s="5" t="s">
        <v>41</v>
      </c>
      <c r="D27" s="5" t="s">
        <v>1772</v>
      </c>
      <c r="E27" s="6">
        <v>16014658</v>
      </c>
      <c r="F27" s="7">
        <v>1085923153</v>
      </c>
      <c r="G27" s="5" t="s">
        <v>1773</v>
      </c>
      <c r="H27" s="8" t="s">
        <v>24</v>
      </c>
      <c r="I27" s="9" t="s">
        <v>1774</v>
      </c>
      <c r="J27" s="5">
        <v>91299034</v>
      </c>
      <c r="K27" s="10" t="s">
        <v>1698</v>
      </c>
      <c r="L27" s="16" t="s">
        <v>45</v>
      </c>
      <c r="M27" s="50">
        <v>42734</v>
      </c>
    </row>
    <row r="28" spans="1:13" ht="15.75" customHeight="1" x14ac:dyDescent="0.2">
      <c r="A28" s="4" t="s">
        <v>1775</v>
      </c>
      <c r="B28" s="5" t="s">
        <v>34</v>
      </c>
      <c r="C28" s="5" t="s">
        <v>35</v>
      </c>
      <c r="D28" s="5" t="s">
        <v>1776</v>
      </c>
      <c r="E28" s="6">
        <v>54000000</v>
      </c>
      <c r="F28" s="7">
        <v>900443127</v>
      </c>
      <c r="G28" s="5" t="s">
        <v>1294</v>
      </c>
      <c r="H28" s="8" t="s">
        <v>38</v>
      </c>
      <c r="I28" s="9" t="s">
        <v>1238</v>
      </c>
      <c r="J28" s="5">
        <v>91299034</v>
      </c>
      <c r="K28" s="10" t="s">
        <v>1698</v>
      </c>
      <c r="L28" s="16" t="s">
        <v>56</v>
      </c>
      <c r="M28" s="50"/>
    </row>
    <row r="29" spans="1:13" ht="15.75" customHeight="1" x14ac:dyDescent="0.2">
      <c r="A29" s="4" t="s">
        <v>1777</v>
      </c>
      <c r="B29" s="5" t="s">
        <v>14</v>
      </c>
      <c r="C29" s="5" t="s">
        <v>104</v>
      </c>
      <c r="D29" s="5" t="s">
        <v>1778</v>
      </c>
      <c r="E29" s="6">
        <v>529993700</v>
      </c>
      <c r="F29" s="7">
        <v>830079479</v>
      </c>
      <c r="G29" s="5" t="s">
        <v>1779</v>
      </c>
      <c r="H29" s="8" t="s">
        <v>38</v>
      </c>
      <c r="I29" s="9" t="s">
        <v>1242</v>
      </c>
      <c r="J29" s="5">
        <v>91299034</v>
      </c>
      <c r="K29" s="10" t="s">
        <v>1698</v>
      </c>
      <c r="L29" s="16" t="s">
        <v>56</v>
      </c>
      <c r="M29" s="50"/>
    </row>
    <row r="30" spans="1:13" ht="15.75" customHeight="1" x14ac:dyDescent="0.2">
      <c r="A30" s="4" t="s">
        <v>1780</v>
      </c>
      <c r="B30" s="5" t="s">
        <v>34</v>
      </c>
      <c r="C30" s="5" t="s">
        <v>35</v>
      </c>
      <c r="D30" s="5" t="s">
        <v>1781</v>
      </c>
      <c r="E30" s="6">
        <v>39034000</v>
      </c>
      <c r="F30" s="7">
        <v>900365901</v>
      </c>
      <c r="G30" s="5" t="s">
        <v>1782</v>
      </c>
      <c r="H30" s="8" t="s">
        <v>38</v>
      </c>
      <c r="I30" s="9" t="s">
        <v>1259</v>
      </c>
      <c r="J30" s="5">
        <v>91299034</v>
      </c>
      <c r="K30" s="10" t="s">
        <v>1698</v>
      </c>
      <c r="L30" s="16" t="s">
        <v>56</v>
      </c>
      <c r="M30" s="50"/>
    </row>
    <row r="31" spans="1:13" ht="15.75" customHeight="1" x14ac:dyDescent="0.2">
      <c r="A31" s="4" t="s">
        <v>1783</v>
      </c>
      <c r="B31" s="5" t="s">
        <v>14</v>
      </c>
      <c r="C31" s="5" t="s">
        <v>41</v>
      </c>
      <c r="D31" s="5" t="s">
        <v>1784</v>
      </c>
      <c r="E31" s="6">
        <v>10816000</v>
      </c>
      <c r="F31" s="7">
        <v>52962374</v>
      </c>
      <c r="G31" s="5" t="s">
        <v>1785</v>
      </c>
      <c r="H31" s="8" t="s">
        <v>24</v>
      </c>
      <c r="I31" s="9" t="s">
        <v>737</v>
      </c>
      <c r="J31" s="5">
        <v>91299034</v>
      </c>
      <c r="K31" s="10" t="s">
        <v>1698</v>
      </c>
      <c r="L31" s="16" t="s">
        <v>45</v>
      </c>
      <c r="M31" s="50">
        <v>42734</v>
      </c>
    </row>
    <row r="32" spans="1:13" ht="15.75" customHeight="1" x14ac:dyDescent="0.2">
      <c r="A32" s="4" t="s">
        <v>1786</v>
      </c>
      <c r="B32" s="5" t="s">
        <v>34</v>
      </c>
      <c r="C32" s="5" t="s">
        <v>35</v>
      </c>
      <c r="D32" s="5" t="s">
        <v>1787</v>
      </c>
      <c r="E32" s="6">
        <v>39000000</v>
      </c>
      <c r="F32" s="7">
        <v>805022409</v>
      </c>
      <c r="G32" s="5" t="s">
        <v>1788</v>
      </c>
      <c r="H32" s="8" t="s">
        <v>38</v>
      </c>
      <c r="I32" s="9" t="s">
        <v>1568</v>
      </c>
      <c r="J32" s="5">
        <v>91299034</v>
      </c>
      <c r="K32" s="10" t="s">
        <v>1698</v>
      </c>
      <c r="L32" s="16" t="s">
        <v>56</v>
      </c>
      <c r="M32" s="50"/>
    </row>
    <row r="33" spans="1:13" ht="15.75" customHeight="1" x14ac:dyDescent="0.2">
      <c r="A33" s="4" t="s">
        <v>1789</v>
      </c>
      <c r="B33" s="5" t="s">
        <v>34</v>
      </c>
      <c r="C33" s="5" t="s">
        <v>35</v>
      </c>
      <c r="D33" s="5" t="s">
        <v>1790</v>
      </c>
      <c r="E33" s="6">
        <v>10000000</v>
      </c>
      <c r="F33" s="7">
        <v>900363690</v>
      </c>
      <c r="G33" s="5" t="s">
        <v>1791</v>
      </c>
      <c r="H33" s="8" t="s">
        <v>38</v>
      </c>
      <c r="I33" s="9" t="s">
        <v>1568</v>
      </c>
      <c r="J33" s="5">
        <v>91299034</v>
      </c>
      <c r="K33" s="10" t="s">
        <v>1698</v>
      </c>
      <c r="L33" s="16" t="s">
        <v>56</v>
      </c>
      <c r="M33" s="50"/>
    </row>
    <row r="34" spans="1:13" ht="15.75" customHeight="1" x14ac:dyDescent="0.2">
      <c r="A34" s="4" t="s">
        <v>1792</v>
      </c>
      <c r="B34" s="5" t="s">
        <v>34</v>
      </c>
      <c r="C34" s="5" t="s">
        <v>35</v>
      </c>
      <c r="D34" s="5" t="s">
        <v>1793</v>
      </c>
      <c r="E34" s="6">
        <v>6000000</v>
      </c>
      <c r="F34" s="7">
        <v>12994823</v>
      </c>
      <c r="G34" s="5" t="s">
        <v>1794</v>
      </c>
      <c r="H34" s="8" t="s">
        <v>24</v>
      </c>
      <c r="I34" s="9" t="s">
        <v>1568</v>
      </c>
      <c r="J34" s="5">
        <v>91299034</v>
      </c>
      <c r="K34" s="10" t="s">
        <v>1698</v>
      </c>
      <c r="L34" s="16" t="s">
        <v>56</v>
      </c>
      <c r="M34" s="50"/>
    </row>
    <row r="35" spans="1:13" ht="15.75" customHeight="1" x14ac:dyDescent="0.2">
      <c r="A35" s="4" t="s">
        <v>1795</v>
      </c>
      <c r="B35" s="5" t="s">
        <v>14</v>
      </c>
      <c r="C35" s="5" t="s">
        <v>104</v>
      </c>
      <c r="D35" s="5" t="s">
        <v>1796</v>
      </c>
      <c r="E35" s="6">
        <v>59000000</v>
      </c>
      <c r="F35" s="7">
        <v>800118954</v>
      </c>
      <c r="G35" s="5" t="s">
        <v>106</v>
      </c>
      <c r="H35" s="8" t="s">
        <v>38</v>
      </c>
      <c r="I35" s="9" t="s">
        <v>1568</v>
      </c>
      <c r="J35" s="5">
        <v>91299034</v>
      </c>
      <c r="K35" s="10" t="s">
        <v>1698</v>
      </c>
      <c r="L35" s="16" t="s">
        <v>56</v>
      </c>
      <c r="M35" s="50"/>
    </row>
    <row r="36" spans="1:13" ht="15.75" customHeight="1" x14ac:dyDescent="0.2">
      <c r="A36" s="4" t="s">
        <v>1797</v>
      </c>
      <c r="B36" s="5" t="s">
        <v>34</v>
      </c>
      <c r="C36" s="5" t="s">
        <v>35</v>
      </c>
      <c r="D36" s="5" t="s">
        <v>1798</v>
      </c>
      <c r="E36" s="6">
        <v>47390000</v>
      </c>
      <c r="F36" s="7">
        <v>900943809</v>
      </c>
      <c r="G36" s="5" t="s">
        <v>1799</v>
      </c>
      <c r="H36" s="8" t="s">
        <v>38</v>
      </c>
      <c r="I36" s="9" t="s">
        <v>1800</v>
      </c>
      <c r="J36" s="5">
        <v>91299034</v>
      </c>
      <c r="K36" s="10" t="s">
        <v>1698</v>
      </c>
      <c r="L36" s="47" t="s">
        <v>77</v>
      </c>
      <c r="M36" s="52">
        <v>43307</v>
      </c>
    </row>
    <row r="37" spans="1:13" ht="15.75" customHeight="1" x14ac:dyDescent="0.2">
      <c r="A37" s="4" t="s">
        <v>1801</v>
      </c>
      <c r="B37" s="5" t="s">
        <v>14</v>
      </c>
      <c r="C37" s="5" t="s">
        <v>15</v>
      </c>
      <c r="D37" s="5" t="s">
        <v>1734</v>
      </c>
      <c r="E37" s="6">
        <v>9734400</v>
      </c>
      <c r="F37" s="7">
        <v>1085292561</v>
      </c>
      <c r="G37" s="5" t="s">
        <v>1735</v>
      </c>
      <c r="H37" s="8" t="s">
        <v>24</v>
      </c>
      <c r="I37" s="9" t="s">
        <v>1043</v>
      </c>
      <c r="J37" s="5">
        <v>91299034</v>
      </c>
      <c r="K37" s="10" t="s">
        <v>1698</v>
      </c>
      <c r="L37" s="16" t="s">
        <v>45</v>
      </c>
      <c r="M37" s="50">
        <v>42734</v>
      </c>
    </row>
    <row r="38" spans="1:13" ht="15.75" customHeight="1" x14ac:dyDescent="0.2">
      <c r="A38" s="4" t="s">
        <v>1802</v>
      </c>
      <c r="B38" s="5" t="s">
        <v>14</v>
      </c>
      <c r="C38" s="5" t="s">
        <v>41</v>
      </c>
      <c r="D38" s="5" t="s">
        <v>1803</v>
      </c>
      <c r="E38" s="6">
        <v>9734400</v>
      </c>
      <c r="F38" s="7">
        <v>36954340</v>
      </c>
      <c r="G38" s="5" t="s">
        <v>1804</v>
      </c>
      <c r="H38" s="8" t="s">
        <v>24</v>
      </c>
      <c r="I38" s="9" t="s">
        <v>1578</v>
      </c>
      <c r="J38" s="5">
        <v>91299034</v>
      </c>
      <c r="K38" s="10" t="s">
        <v>1698</v>
      </c>
      <c r="L38" s="16" t="s">
        <v>45</v>
      </c>
      <c r="M38" s="52">
        <v>42734</v>
      </c>
    </row>
    <row r="39" spans="1:13" ht="15.75" customHeight="1" x14ac:dyDescent="0.2">
      <c r="A39" s="4" t="s">
        <v>1805</v>
      </c>
      <c r="B39" s="5" t="s">
        <v>14</v>
      </c>
      <c r="C39" s="5" t="s">
        <v>104</v>
      </c>
      <c r="D39" s="5" t="s">
        <v>1806</v>
      </c>
      <c r="E39" s="6">
        <v>62635000</v>
      </c>
      <c r="F39" s="7">
        <v>800118954</v>
      </c>
      <c r="G39" s="5" t="s">
        <v>106</v>
      </c>
      <c r="H39" s="8" t="s">
        <v>38</v>
      </c>
      <c r="I39" s="9" t="s">
        <v>1807</v>
      </c>
      <c r="J39" s="5">
        <v>91299034</v>
      </c>
      <c r="K39" s="10" t="s">
        <v>1698</v>
      </c>
      <c r="L39" s="16" t="s">
        <v>56</v>
      </c>
      <c r="M39" s="50"/>
    </row>
    <row r="40" spans="1:13" ht="15.75" customHeight="1" x14ac:dyDescent="0.2">
      <c r="A40" s="4" t="s">
        <v>1808</v>
      </c>
      <c r="B40" s="5" t="s">
        <v>34</v>
      </c>
      <c r="C40" s="5" t="s">
        <v>366</v>
      </c>
      <c r="D40" s="5" t="s">
        <v>1809</v>
      </c>
      <c r="E40" s="6">
        <v>41788800</v>
      </c>
      <c r="F40" s="7">
        <v>36950271</v>
      </c>
      <c r="G40" s="5" t="s">
        <v>1810</v>
      </c>
      <c r="H40" s="8" t="s">
        <v>24</v>
      </c>
      <c r="I40" s="9" t="s">
        <v>1278</v>
      </c>
      <c r="J40" s="5">
        <v>91299034</v>
      </c>
      <c r="K40" s="10" t="s">
        <v>1698</v>
      </c>
      <c r="L40" s="16" t="s">
        <v>56</v>
      </c>
      <c r="M40" s="50"/>
    </row>
    <row r="41" spans="1:13" ht="15.75" customHeight="1" x14ac:dyDescent="0.2">
      <c r="A41" s="4" t="s">
        <v>1811</v>
      </c>
      <c r="B41" s="5" t="s">
        <v>14</v>
      </c>
      <c r="C41" s="5" t="s">
        <v>15</v>
      </c>
      <c r="D41" s="5" t="s">
        <v>1812</v>
      </c>
      <c r="E41" s="17">
        <v>2400000</v>
      </c>
      <c r="F41" s="7">
        <v>1085330153</v>
      </c>
      <c r="G41" s="5" t="s">
        <v>1813</v>
      </c>
      <c r="H41" s="8" t="s">
        <v>24</v>
      </c>
      <c r="I41" s="8" t="s">
        <v>1590</v>
      </c>
      <c r="J41" s="5">
        <v>91299034</v>
      </c>
      <c r="K41" s="10" t="s">
        <v>1698</v>
      </c>
      <c r="L41" s="16" t="s">
        <v>45</v>
      </c>
      <c r="M41" s="50">
        <v>42734</v>
      </c>
    </row>
    <row r="42" spans="1:13" ht="15.75" customHeight="1" x14ac:dyDescent="0.2">
      <c r="A42" s="4" t="s">
        <v>1814</v>
      </c>
      <c r="B42" s="5" t="s">
        <v>34</v>
      </c>
      <c r="C42" s="5" t="s">
        <v>35</v>
      </c>
      <c r="D42" s="5" t="s">
        <v>1815</v>
      </c>
      <c r="E42" s="17">
        <v>42999999</v>
      </c>
      <c r="F42" s="7">
        <v>8300054484</v>
      </c>
      <c r="G42" s="5" t="s">
        <v>1816</v>
      </c>
      <c r="H42" s="8" t="s">
        <v>38</v>
      </c>
      <c r="I42" s="8" t="s">
        <v>1288</v>
      </c>
      <c r="J42" s="5">
        <v>91299034</v>
      </c>
      <c r="K42" s="10" t="s">
        <v>1698</v>
      </c>
      <c r="L42" s="16" t="s">
        <v>56</v>
      </c>
      <c r="M42" s="50"/>
    </row>
    <row r="43" spans="1:13" ht="15.75" customHeight="1" x14ac:dyDescent="0.2">
      <c r="A43" s="4" t="s">
        <v>1817</v>
      </c>
      <c r="B43" s="5" t="s">
        <v>14</v>
      </c>
      <c r="C43" s="5" t="s">
        <v>182</v>
      </c>
      <c r="D43" s="5" t="s">
        <v>1818</v>
      </c>
      <c r="E43" s="17">
        <v>100000000</v>
      </c>
      <c r="F43" s="7">
        <v>98386033</v>
      </c>
      <c r="G43" s="5" t="s">
        <v>1819</v>
      </c>
      <c r="H43" s="8" t="s">
        <v>24</v>
      </c>
      <c r="I43" s="8" t="s">
        <v>1066</v>
      </c>
      <c r="J43" s="5">
        <v>91299034</v>
      </c>
      <c r="K43" s="10" t="s">
        <v>1698</v>
      </c>
      <c r="L43" s="16" t="s">
        <v>56</v>
      </c>
      <c r="M43" s="50"/>
    </row>
    <row r="44" spans="1:13" ht="15.75" customHeight="1" x14ac:dyDescent="0.2">
      <c r="A44" s="4" t="s">
        <v>1820</v>
      </c>
      <c r="B44" s="5" t="s">
        <v>34</v>
      </c>
      <c r="C44" s="5" t="s">
        <v>35</v>
      </c>
      <c r="D44" s="5" t="s">
        <v>1821</v>
      </c>
      <c r="E44" s="17">
        <v>49464448</v>
      </c>
      <c r="F44" s="7">
        <v>800109387</v>
      </c>
      <c r="G44" s="5" t="s">
        <v>1822</v>
      </c>
      <c r="H44" s="8" t="s">
        <v>38</v>
      </c>
      <c r="I44" s="8" t="s">
        <v>1399</v>
      </c>
      <c r="J44" s="5">
        <v>91299034</v>
      </c>
      <c r="K44" s="10" t="s">
        <v>1698</v>
      </c>
      <c r="L44" s="16" t="s">
        <v>56</v>
      </c>
      <c r="M44" s="50"/>
    </row>
    <row r="45" spans="1:13" ht="15.75" customHeight="1" x14ac:dyDescent="0.2">
      <c r="A45" s="4" t="s">
        <v>1823</v>
      </c>
      <c r="B45" s="5" t="s">
        <v>14</v>
      </c>
      <c r="C45" s="5" t="s">
        <v>530</v>
      </c>
      <c r="D45" s="5" t="s">
        <v>1824</v>
      </c>
      <c r="E45" s="17">
        <v>200000000</v>
      </c>
      <c r="F45" s="7">
        <v>814006611</v>
      </c>
      <c r="G45" s="5" t="s">
        <v>1825</v>
      </c>
      <c r="H45" s="8" t="s">
        <v>38</v>
      </c>
      <c r="I45" s="8" t="s">
        <v>1074</v>
      </c>
      <c r="J45" s="5">
        <v>91299034</v>
      </c>
      <c r="K45" s="10" t="s">
        <v>1698</v>
      </c>
      <c r="L45" s="16" t="s">
        <v>56</v>
      </c>
      <c r="M45" s="50"/>
    </row>
    <row r="46" spans="1:13" ht="15.75" customHeight="1" x14ac:dyDescent="0.2">
      <c r="A46" s="4" t="s">
        <v>1826</v>
      </c>
      <c r="B46" s="5" t="s">
        <v>34</v>
      </c>
      <c r="C46" s="5" t="s">
        <v>35</v>
      </c>
      <c r="D46" s="5" t="s">
        <v>1827</v>
      </c>
      <c r="E46" s="17">
        <v>51460000</v>
      </c>
      <c r="F46" s="7">
        <v>900585807</v>
      </c>
      <c r="G46" s="5" t="s">
        <v>1828</v>
      </c>
      <c r="H46" s="8" t="s">
        <v>38</v>
      </c>
      <c r="I46" s="8" t="s">
        <v>1090</v>
      </c>
      <c r="J46" s="5">
        <v>91299034</v>
      </c>
      <c r="K46" s="10" t="s">
        <v>1698</v>
      </c>
      <c r="L46" s="11" t="s">
        <v>77</v>
      </c>
      <c r="M46" s="54">
        <v>43506</v>
      </c>
    </row>
    <row r="47" spans="1:13" ht="15.75" customHeight="1" x14ac:dyDescent="0.2">
      <c r="A47" s="4" t="s">
        <v>1829</v>
      </c>
      <c r="B47" s="5" t="s">
        <v>34</v>
      </c>
      <c r="C47" s="5" t="s">
        <v>35</v>
      </c>
      <c r="D47" s="5" t="s">
        <v>1830</v>
      </c>
      <c r="E47" s="17">
        <v>35990000</v>
      </c>
      <c r="F47" s="7">
        <v>900164964</v>
      </c>
      <c r="G47" s="5" t="s">
        <v>1831</v>
      </c>
      <c r="H47" s="8" t="s">
        <v>38</v>
      </c>
      <c r="I47" s="8" t="s">
        <v>839</v>
      </c>
      <c r="J47" s="5">
        <v>91299034</v>
      </c>
      <c r="K47" s="10" t="s">
        <v>1698</v>
      </c>
      <c r="L47" s="16" t="s">
        <v>56</v>
      </c>
      <c r="M47" s="50"/>
    </row>
    <row r="48" spans="1:13" ht="15.75" customHeight="1" x14ac:dyDescent="0.2">
      <c r="A48" s="4" t="s">
        <v>1832</v>
      </c>
      <c r="B48" s="5" t="s">
        <v>34</v>
      </c>
      <c r="C48" s="5" t="s">
        <v>1040</v>
      </c>
      <c r="D48" s="5" t="s">
        <v>1833</v>
      </c>
      <c r="E48" s="17">
        <v>43900000</v>
      </c>
      <c r="F48" s="7">
        <v>900174964</v>
      </c>
      <c r="G48" s="5" t="s">
        <v>1831</v>
      </c>
      <c r="H48" s="8" t="s">
        <v>38</v>
      </c>
      <c r="I48" s="8" t="s">
        <v>1104</v>
      </c>
      <c r="J48" s="5">
        <v>91299034</v>
      </c>
      <c r="K48" s="10" t="s">
        <v>1698</v>
      </c>
      <c r="L48" s="16" t="s">
        <v>56</v>
      </c>
      <c r="M48" s="50"/>
    </row>
    <row r="49" spans="1:13" ht="15.75" customHeight="1" x14ac:dyDescent="0.2">
      <c r="A49" s="4" t="s">
        <v>1834</v>
      </c>
      <c r="B49" s="5" t="s">
        <v>34</v>
      </c>
      <c r="C49" s="5" t="s">
        <v>35</v>
      </c>
      <c r="D49" s="5" t="s">
        <v>1835</v>
      </c>
      <c r="E49" s="17">
        <v>9000000</v>
      </c>
      <c r="F49" s="7">
        <v>900174964</v>
      </c>
      <c r="G49" s="5" t="s">
        <v>1831</v>
      </c>
      <c r="H49" s="8" t="s">
        <v>38</v>
      </c>
      <c r="I49" s="8" t="s">
        <v>1104</v>
      </c>
      <c r="J49" s="5">
        <v>91299034</v>
      </c>
      <c r="K49" s="10" t="s">
        <v>1698</v>
      </c>
      <c r="L49" s="16" t="s">
        <v>56</v>
      </c>
      <c r="M49" s="50"/>
    </row>
    <row r="50" spans="1:13" ht="15.75" customHeight="1" x14ac:dyDescent="0.2">
      <c r="A50" s="4" t="s">
        <v>1836</v>
      </c>
      <c r="B50" s="5" t="s">
        <v>34</v>
      </c>
      <c r="C50" s="5" t="s">
        <v>35</v>
      </c>
      <c r="D50" s="5" t="s">
        <v>1837</v>
      </c>
      <c r="E50" s="17">
        <v>57840000</v>
      </c>
      <c r="F50" s="7">
        <v>900443127</v>
      </c>
      <c r="G50" s="5" t="s">
        <v>1294</v>
      </c>
      <c r="H50" s="8" t="s">
        <v>38</v>
      </c>
      <c r="I50" s="8" t="s">
        <v>1104</v>
      </c>
      <c r="J50" s="5">
        <v>91299034</v>
      </c>
      <c r="K50" s="10" t="s">
        <v>1698</v>
      </c>
      <c r="L50" s="16" t="s">
        <v>56</v>
      </c>
      <c r="M50" s="50"/>
    </row>
    <row r="51" spans="1:13" ht="15.75" customHeight="1" x14ac:dyDescent="0.2">
      <c r="A51" s="4" t="s">
        <v>1838</v>
      </c>
      <c r="B51" s="5" t="s">
        <v>34</v>
      </c>
      <c r="C51" s="5" t="s">
        <v>35</v>
      </c>
      <c r="D51" s="5" t="s">
        <v>1839</v>
      </c>
      <c r="E51" s="17">
        <v>23900000</v>
      </c>
      <c r="F51" s="7">
        <v>900164964</v>
      </c>
      <c r="G51" s="5" t="s">
        <v>1840</v>
      </c>
      <c r="H51" s="8" t="s">
        <v>38</v>
      </c>
      <c r="I51" s="8" t="s">
        <v>846</v>
      </c>
      <c r="J51" s="5">
        <v>91299034</v>
      </c>
      <c r="K51" s="10" t="s">
        <v>1698</v>
      </c>
      <c r="L51" s="16" t="s">
        <v>56</v>
      </c>
      <c r="M51" s="50"/>
    </row>
    <row r="52" spans="1:13" ht="15.75" customHeight="1" x14ac:dyDescent="0.15"/>
    <row r="53" spans="1:13" ht="15.75" customHeight="1" x14ac:dyDescent="0.15"/>
    <row r="54" spans="1:13" ht="15.75" customHeight="1" x14ac:dyDescent="0.15"/>
    <row r="55" spans="1:13" ht="15.75" customHeight="1" x14ac:dyDescent="0.15"/>
    <row r="56" spans="1:13" ht="15.75" customHeight="1" x14ac:dyDescent="0.15"/>
    <row r="57" spans="1:13" ht="15.75" customHeight="1" x14ac:dyDescent="0.15"/>
    <row r="58" spans="1:13" ht="15.75" customHeight="1" x14ac:dyDescent="0.15"/>
    <row r="59" spans="1:13" ht="15.75" customHeight="1" x14ac:dyDescent="0.15"/>
    <row r="60" spans="1:13" ht="15.75" customHeight="1" x14ac:dyDescent="0.15"/>
    <row r="61" spans="1:13" ht="15.75" customHeight="1" x14ac:dyDescent="0.15"/>
    <row r="62" spans="1:13" ht="15.75" customHeight="1" x14ac:dyDescent="0.15"/>
    <row r="63" spans="1:13" ht="15.75" customHeight="1" x14ac:dyDescent="0.15"/>
    <row r="64" spans="1:13"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row r="1001" ht="15.75" customHeight="1" x14ac:dyDescent="0.15"/>
    <row r="1002" ht="15.75" customHeight="1" x14ac:dyDescent="0.15"/>
    <row r="1003" ht="15.75" customHeight="1" x14ac:dyDescent="0.15"/>
    <row r="1004" ht="15.75" customHeight="1" x14ac:dyDescent="0.15"/>
  </sheetData>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1004"/>
  <sheetViews>
    <sheetView workbookViewId="0">
      <selection activeCell="H10" sqref="H10"/>
    </sheetView>
  </sheetViews>
  <sheetFormatPr baseColWidth="10" defaultColWidth="12.6640625" defaultRowHeight="15" customHeight="1" x14ac:dyDescent="0.15"/>
  <cols>
    <col min="1" max="10" width="9.33203125" customWidth="1"/>
    <col min="11" max="11" width="17.5" customWidth="1"/>
    <col min="12" max="12" width="22.6640625" customWidth="1"/>
    <col min="13" max="13" width="13.6640625" customWidth="1"/>
    <col min="14" max="24" width="9.33203125" customWidth="1"/>
  </cols>
  <sheetData>
    <row r="1" spans="1:13" ht="36" x14ac:dyDescent="0.15">
      <c r="A1" s="1" t="s">
        <v>0</v>
      </c>
      <c r="B1" s="1" t="s">
        <v>1</v>
      </c>
      <c r="C1" s="1" t="s">
        <v>2</v>
      </c>
      <c r="D1" s="1" t="s">
        <v>3</v>
      </c>
      <c r="E1" s="1" t="s">
        <v>4</v>
      </c>
      <c r="F1" s="1" t="s">
        <v>5</v>
      </c>
      <c r="G1" s="1" t="s">
        <v>6</v>
      </c>
      <c r="H1" s="1" t="s">
        <v>7</v>
      </c>
      <c r="I1" s="1" t="s">
        <v>8</v>
      </c>
      <c r="J1" s="1" t="s">
        <v>9</v>
      </c>
      <c r="K1" s="1" t="s">
        <v>10</v>
      </c>
      <c r="L1" s="2" t="s">
        <v>11</v>
      </c>
      <c r="M1" s="3" t="s">
        <v>12</v>
      </c>
    </row>
    <row r="2" spans="1:13" x14ac:dyDescent="0.2">
      <c r="A2" s="4" t="s">
        <v>1841</v>
      </c>
      <c r="B2" s="5" t="s">
        <v>14</v>
      </c>
      <c r="C2" s="5" t="s">
        <v>15</v>
      </c>
      <c r="D2" s="13" t="s">
        <v>1842</v>
      </c>
      <c r="E2" s="6">
        <v>7800000</v>
      </c>
      <c r="F2" s="40">
        <v>1094933816</v>
      </c>
      <c r="G2" s="5" t="s">
        <v>1516</v>
      </c>
      <c r="H2" s="8" t="s">
        <v>18</v>
      </c>
      <c r="I2" s="9">
        <v>42381</v>
      </c>
      <c r="J2" s="5">
        <v>1085922995</v>
      </c>
      <c r="K2" s="10" t="s">
        <v>1843</v>
      </c>
      <c r="L2" s="30" t="s">
        <v>20</v>
      </c>
      <c r="M2" s="12"/>
    </row>
    <row r="3" spans="1:13" x14ac:dyDescent="0.2">
      <c r="A3" s="4" t="s">
        <v>1844</v>
      </c>
      <c r="B3" s="5" t="s">
        <v>14</v>
      </c>
      <c r="C3" s="5" t="s">
        <v>15</v>
      </c>
      <c r="D3" s="13" t="s">
        <v>1845</v>
      </c>
      <c r="E3" s="6">
        <v>14700000</v>
      </c>
      <c r="F3" s="7">
        <v>1023922989</v>
      </c>
      <c r="G3" s="5" t="s">
        <v>1846</v>
      </c>
      <c r="H3" s="8" t="s">
        <v>18</v>
      </c>
      <c r="I3" s="9">
        <v>42381</v>
      </c>
      <c r="J3" s="5">
        <v>1085922995</v>
      </c>
      <c r="K3" s="10" t="s">
        <v>1843</v>
      </c>
      <c r="L3" s="30" t="s">
        <v>20</v>
      </c>
      <c r="M3" s="12"/>
    </row>
    <row r="4" spans="1:13" x14ac:dyDescent="0.2">
      <c r="A4" s="4" t="s">
        <v>1847</v>
      </c>
      <c r="B4" s="5" t="s">
        <v>14</v>
      </c>
      <c r="C4" s="5" t="s">
        <v>15</v>
      </c>
      <c r="D4" s="13" t="s">
        <v>1848</v>
      </c>
      <c r="E4" s="6">
        <v>14993333</v>
      </c>
      <c r="F4" s="7">
        <v>30742714</v>
      </c>
      <c r="G4" s="5" t="s">
        <v>1849</v>
      </c>
      <c r="H4" s="8" t="s">
        <v>18</v>
      </c>
      <c r="I4" s="9">
        <v>42381</v>
      </c>
      <c r="J4" s="5">
        <v>1085922995</v>
      </c>
      <c r="K4" s="10" t="s">
        <v>1843</v>
      </c>
      <c r="L4" s="30" t="s">
        <v>20</v>
      </c>
      <c r="M4" s="12"/>
    </row>
    <row r="5" spans="1:13" x14ac:dyDescent="0.2">
      <c r="A5" s="4" t="s">
        <v>1850</v>
      </c>
      <c r="B5" s="5" t="s">
        <v>14</v>
      </c>
      <c r="C5" s="5" t="s">
        <v>41</v>
      </c>
      <c r="D5" s="13" t="s">
        <v>1851</v>
      </c>
      <c r="E5" s="6">
        <v>22468800</v>
      </c>
      <c r="F5" s="7">
        <v>1085266378</v>
      </c>
      <c r="G5" s="13" t="s">
        <v>1852</v>
      </c>
      <c r="H5" s="8" t="s">
        <v>24</v>
      </c>
      <c r="I5" s="9" t="s">
        <v>235</v>
      </c>
      <c r="J5" s="5">
        <v>1085922995</v>
      </c>
      <c r="K5" s="10" t="s">
        <v>1843</v>
      </c>
      <c r="L5" s="30" t="s">
        <v>20</v>
      </c>
      <c r="M5" s="12"/>
    </row>
    <row r="6" spans="1:13" x14ac:dyDescent="0.2">
      <c r="A6" s="4" t="s">
        <v>1853</v>
      </c>
      <c r="B6" s="5" t="s">
        <v>14</v>
      </c>
      <c r="C6" s="5" t="s">
        <v>15</v>
      </c>
      <c r="D6" s="13" t="s">
        <v>1854</v>
      </c>
      <c r="E6" s="6">
        <v>44492800</v>
      </c>
      <c r="F6" s="7">
        <v>98393488</v>
      </c>
      <c r="G6" s="13" t="s">
        <v>1855</v>
      </c>
      <c r="H6" s="8" t="s">
        <v>24</v>
      </c>
      <c r="I6" s="9" t="s">
        <v>235</v>
      </c>
      <c r="J6" s="5">
        <v>1085922995</v>
      </c>
      <c r="K6" s="10" t="s">
        <v>1843</v>
      </c>
      <c r="L6" s="30" t="s">
        <v>20</v>
      </c>
      <c r="M6" s="12"/>
    </row>
    <row r="7" spans="1:13" ht="15.75" customHeight="1" x14ac:dyDescent="0.2">
      <c r="A7" s="4" t="s">
        <v>1856</v>
      </c>
      <c r="B7" s="5" t="s">
        <v>14</v>
      </c>
      <c r="C7" s="5" t="s">
        <v>15</v>
      </c>
      <c r="D7" s="13" t="s">
        <v>1857</v>
      </c>
      <c r="E7" s="6">
        <v>5100000</v>
      </c>
      <c r="F7" s="7">
        <v>37003343</v>
      </c>
      <c r="G7" s="13" t="s">
        <v>1858</v>
      </c>
      <c r="H7" s="8" t="s">
        <v>24</v>
      </c>
      <c r="I7" s="9" t="s">
        <v>85</v>
      </c>
      <c r="J7" s="5">
        <v>1085922995</v>
      </c>
      <c r="K7" s="10" t="s">
        <v>1843</v>
      </c>
      <c r="L7" s="30" t="s">
        <v>20</v>
      </c>
      <c r="M7" s="12"/>
    </row>
    <row r="8" spans="1:13" x14ac:dyDescent="0.2">
      <c r="A8" s="4" t="s">
        <v>1859</v>
      </c>
      <c r="B8" s="5" t="s">
        <v>14</v>
      </c>
      <c r="C8" s="5" t="s">
        <v>15</v>
      </c>
      <c r="D8" s="5" t="s">
        <v>1860</v>
      </c>
      <c r="E8" s="6">
        <v>20700000</v>
      </c>
      <c r="F8" s="7">
        <v>1085252995</v>
      </c>
      <c r="G8" s="5" t="s">
        <v>1861</v>
      </c>
      <c r="H8" s="8" t="s">
        <v>24</v>
      </c>
      <c r="I8" s="9" t="s">
        <v>369</v>
      </c>
      <c r="J8" s="5">
        <v>1085922995</v>
      </c>
      <c r="K8" s="10" t="s">
        <v>1843</v>
      </c>
      <c r="L8" s="30" t="s">
        <v>45</v>
      </c>
      <c r="M8" s="15">
        <v>42705</v>
      </c>
    </row>
    <row r="9" spans="1:13" ht="15.75" customHeight="1" x14ac:dyDescent="0.2">
      <c r="A9" s="4" t="s">
        <v>1862</v>
      </c>
      <c r="B9" s="5" t="s">
        <v>34</v>
      </c>
      <c r="C9" s="5" t="s">
        <v>35</v>
      </c>
      <c r="D9" s="5" t="s">
        <v>1863</v>
      </c>
      <c r="E9" s="6">
        <v>2900000</v>
      </c>
      <c r="F9" s="7">
        <v>900699012</v>
      </c>
      <c r="G9" s="5" t="s">
        <v>1864</v>
      </c>
      <c r="H9" s="8" t="s">
        <v>38</v>
      </c>
      <c r="I9" s="9" t="s">
        <v>98</v>
      </c>
      <c r="J9" s="5">
        <v>1085255831</v>
      </c>
      <c r="K9" s="10" t="s">
        <v>1843</v>
      </c>
      <c r="L9" s="16" t="s">
        <v>1865</v>
      </c>
      <c r="M9" s="50"/>
    </row>
    <row r="10" spans="1:13" ht="15.75" customHeight="1" x14ac:dyDescent="0.2">
      <c r="A10" s="4" t="s">
        <v>1866</v>
      </c>
      <c r="B10" s="5" t="s">
        <v>14</v>
      </c>
      <c r="C10" s="5" t="s">
        <v>41</v>
      </c>
      <c r="D10" s="5" t="s">
        <v>1867</v>
      </c>
      <c r="E10" s="6">
        <v>16224000</v>
      </c>
      <c r="F10" s="7">
        <v>1085257981</v>
      </c>
      <c r="G10" s="5" t="s">
        <v>1868</v>
      </c>
      <c r="H10" s="8" t="s">
        <v>24</v>
      </c>
      <c r="I10" s="9" t="s">
        <v>102</v>
      </c>
      <c r="J10" s="5">
        <v>37008069</v>
      </c>
      <c r="K10" s="10" t="s">
        <v>1869</v>
      </c>
      <c r="L10" s="30" t="s">
        <v>20</v>
      </c>
      <c r="M10" s="15"/>
    </row>
    <row r="11" spans="1:13" ht="15.75" customHeight="1" x14ac:dyDescent="0.2">
      <c r="A11" s="4" t="s">
        <v>1870</v>
      </c>
      <c r="B11" s="5" t="s">
        <v>14</v>
      </c>
      <c r="C11" s="5" t="s">
        <v>15</v>
      </c>
      <c r="D11" s="5" t="s">
        <v>1871</v>
      </c>
      <c r="E11" s="6">
        <v>4250000</v>
      </c>
      <c r="F11" s="7">
        <v>37003343</v>
      </c>
      <c r="G11" s="5" t="s">
        <v>1872</v>
      </c>
      <c r="H11" s="8" t="s">
        <v>24</v>
      </c>
      <c r="I11" s="9" t="s">
        <v>102</v>
      </c>
      <c r="J11" s="5">
        <v>37008069</v>
      </c>
      <c r="K11" s="10" t="s">
        <v>1869</v>
      </c>
      <c r="L11" s="30" t="s">
        <v>20</v>
      </c>
      <c r="M11" s="15"/>
    </row>
    <row r="12" spans="1:13" x14ac:dyDescent="0.2">
      <c r="A12" s="4" t="s">
        <v>1873</v>
      </c>
      <c r="B12" s="5" t="s">
        <v>14</v>
      </c>
      <c r="C12" s="5" t="s">
        <v>41</v>
      </c>
      <c r="D12" s="5" t="s">
        <v>1874</v>
      </c>
      <c r="E12" s="6">
        <v>18724000</v>
      </c>
      <c r="F12" s="7">
        <v>1085266378</v>
      </c>
      <c r="G12" s="5" t="s">
        <v>1852</v>
      </c>
      <c r="H12" s="8" t="s">
        <v>24</v>
      </c>
      <c r="I12" s="9" t="s">
        <v>643</v>
      </c>
      <c r="J12" s="5">
        <v>32785011</v>
      </c>
      <c r="K12" s="10" t="s">
        <v>1875</v>
      </c>
      <c r="L12" s="16" t="s">
        <v>45</v>
      </c>
      <c r="M12" s="15">
        <v>42735</v>
      </c>
    </row>
    <row r="13" spans="1:13" x14ac:dyDescent="0.2">
      <c r="A13" s="4" t="s">
        <v>1876</v>
      </c>
      <c r="B13" s="5" t="s">
        <v>14</v>
      </c>
      <c r="C13" s="5" t="s">
        <v>15</v>
      </c>
      <c r="D13" s="5" t="s">
        <v>1845</v>
      </c>
      <c r="E13" s="6">
        <v>3000000</v>
      </c>
      <c r="F13" s="7">
        <v>1023922989</v>
      </c>
      <c r="G13" s="5" t="s">
        <v>1877</v>
      </c>
      <c r="H13" s="8" t="s">
        <v>24</v>
      </c>
      <c r="I13" s="9" t="s">
        <v>726</v>
      </c>
      <c r="J13" s="5">
        <v>32785011</v>
      </c>
      <c r="K13" s="10" t="s">
        <v>1875</v>
      </c>
      <c r="L13" s="30" t="s">
        <v>20</v>
      </c>
      <c r="M13" s="15"/>
    </row>
    <row r="14" spans="1:13" x14ac:dyDescent="0.2">
      <c r="A14" s="4" t="s">
        <v>1878</v>
      </c>
      <c r="B14" s="5" t="s">
        <v>14</v>
      </c>
      <c r="C14" s="5" t="s">
        <v>15</v>
      </c>
      <c r="D14" s="5" t="s">
        <v>1879</v>
      </c>
      <c r="E14" s="17">
        <v>7089600</v>
      </c>
      <c r="F14" s="7">
        <v>1023922989</v>
      </c>
      <c r="G14" s="5" t="s">
        <v>1846</v>
      </c>
      <c r="H14" s="8" t="s">
        <v>24</v>
      </c>
      <c r="I14" s="8" t="s">
        <v>1053</v>
      </c>
      <c r="J14" s="5">
        <v>32785011</v>
      </c>
      <c r="K14" s="10" t="s">
        <v>1875</v>
      </c>
      <c r="L14" s="30" t="s">
        <v>20</v>
      </c>
      <c r="M14" s="15"/>
    </row>
    <row r="25" ht="15.75" customHeight="1" x14ac:dyDescent="0.15"/>
    <row r="26" ht="15.75" customHeight="1" x14ac:dyDescent="0.15"/>
    <row r="27" ht="15.75" customHeight="1" x14ac:dyDescent="0.15"/>
    <row r="28" ht="15.75" customHeight="1" x14ac:dyDescent="0.15"/>
    <row r="29" ht="15.75" customHeight="1" x14ac:dyDescent="0.15"/>
    <row r="30" ht="15.75" customHeight="1" x14ac:dyDescent="0.15"/>
    <row r="31" ht="15.75" customHeight="1" x14ac:dyDescent="0.15"/>
    <row r="32"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row r="1001" ht="15.75" customHeight="1" x14ac:dyDescent="0.15"/>
    <row r="1002" ht="15.75" customHeight="1" x14ac:dyDescent="0.15"/>
    <row r="1003" ht="15.75" customHeight="1" x14ac:dyDescent="0.15"/>
    <row r="1004" ht="15.75" customHeight="1" x14ac:dyDescent="0.15"/>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1000"/>
  <sheetViews>
    <sheetView workbookViewId="0">
      <selection activeCell="G8" sqref="G8"/>
    </sheetView>
  </sheetViews>
  <sheetFormatPr baseColWidth="10" defaultColWidth="12.6640625" defaultRowHeight="15" customHeight="1" x14ac:dyDescent="0.15"/>
  <cols>
    <col min="1" max="10" width="9.33203125" customWidth="1"/>
    <col min="11" max="11" width="20.6640625" customWidth="1"/>
    <col min="12" max="12" width="21.83203125" customWidth="1"/>
    <col min="13" max="13" width="10.33203125" customWidth="1"/>
    <col min="14" max="24" width="9.33203125" customWidth="1"/>
  </cols>
  <sheetData>
    <row r="1" spans="1:13" ht="48" x14ac:dyDescent="0.15">
      <c r="A1" s="1" t="s">
        <v>0</v>
      </c>
      <c r="B1" s="1" t="s">
        <v>1</v>
      </c>
      <c r="C1" s="1" t="s">
        <v>2</v>
      </c>
      <c r="D1" s="1" t="s">
        <v>3</v>
      </c>
      <c r="E1" s="1" t="s">
        <v>4</v>
      </c>
      <c r="F1" s="1" t="s">
        <v>5</v>
      </c>
      <c r="G1" s="1" t="s">
        <v>6</v>
      </c>
      <c r="H1" s="1" t="s">
        <v>7</v>
      </c>
      <c r="I1" s="1" t="s">
        <v>8</v>
      </c>
      <c r="J1" s="1" t="s">
        <v>9</v>
      </c>
      <c r="K1" s="1" t="s">
        <v>10</v>
      </c>
      <c r="L1" s="2" t="s">
        <v>11</v>
      </c>
      <c r="M1" s="3" t="s">
        <v>12</v>
      </c>
    </row>
    <row r="2" spans="1:13" x14ac:dyDescent="0.2">
      <c r="A2" s="4" t="s">
        <v>1880</v>
      </c>
      <c r="B2" s="5" t="s">
        <v>14</v>
      </c>
      <c r="C2" s="5" t="s">
        <v>15</v>
      </c>
      <c r="D2" s="5" t="s">
        <v>1881</v>
      </c>
      <c r="E2" s="6">
        <v>1000000</v>
      </c>
      <c r="F2" s="7">
        <v>1085325154</v>
      </c>
      <c r="G2" s="5" t="s">
        <v>1882</v>
      </c>
      <c r="H2" s="8" t="s">
        <v>24</v>
      </c>
      <c r="I2" s="9" t="s">
        <v>475</v>
      </c>
      <c r="J2" s="5">
        <v>52271688</v>
      </c>
      <c r="K2" s="10" t="s">
        <v>1883</v>
      </c>
      <c r="L2" s="16" t="s">
        <v>56</v>
      </c>
      <c r="M2" s="15"/>
    </row>
    <row r="3" spans="1:13" x14ac:dyDescent="0.2">
      <c r="A3" s="4" t="s">
        <v>1884</v>
      </c>
      <c r="B3" s="5" t="s">
        <v>14</v>
      </c>
      <c r="C3" s="5" t="s">
        <v>15</v>
      </c>
      <c r="D3" s="5" t="s">
        <v>1885</v>
      </c>
      <c r="E3" s="6">
        <v>5400000</v>
      </c>
      <c r="F3" s="7">
        <v>59836995</v>
      </c>
      <c r="G3" s="5" t="s">
        <v>1886</v>
      </c>
      <c r="H3" s="8" t="s">
        <v>24</v>
      </c>
      <c r="I3" s="9" t="s">
        <v>1887</v>
      </c>
      <c r="J3" s="5">
        <v>52271688</v>
      </c>
      <c r="K3" s="10" t="s">
        <v>1883</v>
      </c>
      <c r="L3" s="16" t="s">
        <v>45</v>
      </c>
      <c r="M3" s="15">
        <v>42735</v>
      </c>
    </row>
    <row r="4" spans="1:13" x14ac:dyDescent="0.2">
      <c r="A4" s="4" t="s">
        <v>1888</v>
      </c>
      <c r="B4" s="5" t="s">
        <v>14</v>
      </c>
      <c r="C4" s="5" t="s">
        <v>15</v>
      </c>
      <c r="D4" s="5" t="s">
        <v>1885</v>
      </c>
      <c r="E4" s="6">
        <v>5400000</v>
      </c>
      <c r="F4" s="7">
        <v>30743316</v>
      </c>
      <c r="G4" s="5" t="s">
        <v>1889</v>
      </c>
      <c r="H4" s="8" t="s">
        <v>24</v>
      </c>
      <c r="I4" s="9" t="s">
        <v>1887</v>
      </c>
      <c r="J4" s="5">
        <v>52271688</v>
      </c>
      <c r="K4" s="10" t="s">
        <v>1883</v>
      </c>
      <c r="L4" s="16" t="s">
        <v>45</v>
      </c>
      <c r="M4" s="15">
        <v>42735</v>
      </c>
    </row>
    <row r="5" spans="1:13" x14ac:dyDescent="0.2">
      <c r="A5" s="4" t="s">
        <v>1890</v>
      </c>
      <c r="B5" s="5" t="s">
        <v>14</v>
      </c>
      <c r="C5" s="5" t="s">
        <v>15</v>
      </c>
      <c r="D5" s="5" t="s">
        <v>1885</v>
      </c>
      <c r="E5" s="6">
        <v>6000000</v>
      </c>
      <c r="F5" s="7">
        <v>27082331</v>
      </c>
      <c r="G5" s="5" t="s">
        <v>1891</v>
      </c>
      <c r="H5" s="8" t="s">
        <v>24</v>
      </c>
      <c r="I5" s="9" t="s">
        <v>1887</v>
      </c>
      <c r="J5" s="5">
        <v>52271688</v>
      </c>
      <c r="K5" s="10" t="s">
        <v>1883</v>
      </c>
      <c r="L5" s="16" t="s">
        <v>45</v>
      </c>
      <c r="M5" s="15">
        <v>42735</v>
      </c>
    </row>
    <row r="6" spans="1:13" x14ac:dyDescent="0.2">
      <c r="A6" s="4" t="s">
        <v>1892</v>
      </c>
      <c r="B6" s="5" t="s">
        <v>14</v>
      </c>
      <c r="C6" s="5" t="s">
        <v>15</v>
      </c>
      <c r="D6" s="5" t="s">
        <v>1885</v>
      </c>
      <c r="E6" s="6">
        <v>6000000</v>
      </c>
      <c r="F6" s="7">
        <v>59823870</v>
      </c>
      <c r="G6" s="5" t="s">
        <v>1893</v>
      </c>
      <c r="H6" s="8" t="s">
        <v>24</v>
      </c>
      <c r="I6" s="9" t="s">
        <v>1887</v>
      </c>
      <c r="J6" s="5">
        <v>52271688</v>
      </c>
      <c r="K6" s="10" t="s">
        <v>1883</v>
      </c>
      <c r="L6" s="16" t="s">
        <v>45</v>
      </c>
      <c r="M6" s="15">
        <v>42735</v>
      </c>
    </row>
    <row r="7" spans="1:13" x14ac:dyDescent="0.2">
      <c r="A7" s="4" t="s">
        <v>1894</v>
      </c>
      <c r="B7" s="5" t="s">
        <v>14</v>
      </c>
      <c r="C7" s="5" t="s">
        <v>15</v>
      </c>
      <c r="D7" s="5" t="s">
        <v>1885</v>
      </c>
      <c r="E7" s="6">
        <v>6000000</v>
      </c>
      <c r="F7" s="7">
        <v>30742395</v>
      </c>
      <c r="G7" s="5" t="s">
        <v>1895</v>
      </c>
      <c r="H7" s="8" t="s">
        <v>24</v>
      </c>
      <c r="I7" s="9" t="s">
        <v>1887</v>
      </c>
      <c r="J7" s="5">
        <v>52271688</v>
      </c>
      <c r="K7" s="10" t="s">
        <v>1883</v>
      </c>
      <c r="L7" s="16" t="s">
        <v>45</v>
      </c>
      <c r="M7" s="15">
        <v>42735</v>
      </c>
    </row>
    <row r="8" spans="1:13" x14ac:dyDescent="0.2">
      <c r="A8" s="4" t="s">
        <v>1896</v>
      </c>
      <c r="B8" s="5" t="s">
        <v>14</v>
      </c>
      <c r="C8" s="5" t="s">
        <v>15</v>
      </c>
      <c r="D8" s="5" t="s">
        <v>1897</v>
      </c>
      <c r="E8" s="6">
        <v>6000000</v>
      </c>
      <c r="F8" s="7">
        <v>30744894</v>
      </c>
      <c r="G8" s="5" t="s">
        <v>1898</v>
      </c>
      <c r="H8" s="8" t="s">
        <v>24</v>
      </c>
      <c r="I8" s="9" t="s">
        <v>554</v>
      </c>
      <c r="J8" s="5">
        <v>52271688</v>
      </c>
      <c r="K8" s="10" t="s">
        <v>1883</v>
      </c>
      <c r="L8" s="16" t="s">
        <v>45</v>
      </c>
      <c r="M8" s="15">
        <v>42735</v>
      </c>
    </row>
    <row r="9" spans="1:13" x14ac:dyDescent="0.2">
      <c r="A9" s="4" t="s">
        <v>1899</v>
      </c>
      <c r="B9" s="5" t="s">
        <v>14</v>
      </c>
      <c r="C9" s="5" t="s">
        <v>15</v>
      </c>
      <c r="D9" s="5" t="s">
        <v>1897</v>
      </c>
      <c r="E9" s="6">
        <v>6444000</v>
      </c>
      <c r="F9" s="7">
        <v>59835599</v>
      </c>
      <c r="G9" s="5" t="s">
        <v>1900</v>
      </c>
      <c r="H9" s="8" t="s">
        <v>24</v>
      </c>
      <c r="I9" s="9" t="s">
        <v>554</v>
      </c>
      <c r="J9" s="5">
        <v>52271688</v>
      </c>
      <c r="K9" s="10" t="s">
        <v>1883</v>
      </c>
      <c r="L9" s="16" t="s">
        <v>45</v>
      </c>
      <c r="M9" s="15">
        <v>42735</v>
      </c>
    </row>
    <row r="10" spans="1:13" x14ac:dyDescent="0.2">
      <c r="A10" s="4" t="s">
        <v>1901</v>
      </c>
      <c r="B10" s="5" t="s">
        <v>14</v>
      </c>
      <c r="C10" s="5" t="s">
        <v>15</v>
      </c>
      <c r="D10" s="5" t="s">
        <v>1897</v>
      </c>
      <c r="E10" s="6">
        <v>6444000</v>
      </c>
      <c r="F10" s="7">
        <v>36752248</v>
      </c>
      <c r="G10" s="5" t="s">
        <v>1902</v>
      </c>
      <c r="H10" s="8" t="s">
        <v>24</v>
      </c>
      <c r="I10" s="9" t="s">
        <v>554</v>
      </c>
      <c r="J10" s="5">
        <v>52271688</v>
      </c>
      <c r="K10" s="10" t="s">
        <v>1883</v>
      </c>
      <c r="L10" s="16" t="s">
        <v>45</v>
      </c>
      <c r="M10" s="15">
        <v>42735</v>
      </c>
    </row>
    <row r="11" spans="1:13" x14ac:dyDescent="0.2">
      <c r="A11" s="4" t="s">
        <v>1903</v>
      </c>
      <c r="B11" s="5" t="s">
        <v>14</v>
      </c>
      <c r="C11" s="5" t="s">
        <v>15</v>
      </c>
      <c r="D11" s="5" t="s">
        <v>1904</v>
      </c>
      <c r="E11" s="6">
        <v>6000000</v>
      </c>
      <c r="F11" s="7">
        <v>27219412</v>
      </c>
      <c r="G11" s="5" t="s">
        <v>1905</v>
      </c>
      <c r="H11" s="8" t="s">
        <v>24</v>
      </c>
      <c r="I11" s="9" t="s">
        <v>1367</v>
      </c>
      <c r="J11" s="5">
        <v>52271688</v>
      </c>
      <c r="K11" s="10" t="s">
        <v>1883</v>
      </c>
      <c r="L11" s="16" t="s">
        <v>45</v>
      </c>
      <c r="M11" s="15">
        <v>42734</v>
      </c>
    </row>
    <row r="12" spans="1:13" x14ac:dyDescent="0.2">
      <c r="A12" s="4" t="s">
        <v>1906</v>
      </c>
      <c r="B12" s="5" t="s">
        <v>14</v>
      </c>
      <c r="C12" s="5" t="s">
        <v>15</v>
      </c>
      <c r="D12" s="5" t="s">
        <v>1907</v>
      </c>
      <c r="E12" s="6">
        <v>5000000</v>
      </c>
      <c r="F12" s="7">
        <v>15815551</v>
      </c>
      <c r="G12" s="5" t="s">
        <v>1908</v>
      </c>
      <c r="H12" s="8" t="s">
        <v>24</v>
      </c>
      <c r="I12" s="9" t="s">
        <v>656</v>
      </c>
      <c r="J12" s="5">
        <v>52271688</v>
      </c>
      <c r="K12" s="10" t="s">
        <v>1883</v>
      </c>
      <c r="L12" s="16" t="s">
        <v>45</v>
      </c>
      <c r="M12" s="15">
        <v>42735</v>
      </c>
    </row>
    <row r="13" spans="1:13" x14ac:dyDescent="0.2">
      <c r="A13" s="4" t="s">
        <v>1909</v>
      </c>
      <c r="B13" s="5" t="s">
        <v>34</v>
      </c>
      <c r="C13" s="5" t="s">
        <v>35</v>
      </c>
      <c r="D13" s="5" t="s">
        <v>1910</v>
      </c>
      <c r="E13" s="6">
        <v>2001000</v>
      </c>
      <c r="F13" s="7">
        <v>98380688</v>
      </c>
      <c r="G13" s="5" t="s">
        <v>1911</v>
      </c>
      <c r="H13" s="8" t="s">
        <v>24</v>
      </c>
      <c r="I13" s="9" t="s">
        <v>722</v>
      </c>
      <c r="J13" s="5">
        <v>52271688</v>
      </c>
      <c r="K13" s="10" t="s">
        <v>1883</v>
      </c>
      <c r="L13" s="16" t="s">
        <v>56</v>
      </c>
      <c r="M13" s="15"/>
    </row>
    <row r="14" spans="1:13" x14ac:dyDescent="0.2">
      <c r="A14" s="4" t="s">
        <v>1912</v>
      </c>
      <c r="B14" s="5" t="s">
        <v>468</v>
      </c>
      <c r="C14" s="5" t="s">
        <v>481</v>
      </c>
      <c r="D14" s="5" t="s">
        <v>1913</v>
      </c>
      <c r="E14" s="6">
        <v>95674178</v>
      </c>
      <c r="F14" s="7">
        <v>830001338</v>
      </c>
      <c r="G14" s="5" t="s">
        <v>1914</v>
      </c>
      <c r="H14" s="8" t="s">
        <v>38</v>
      </c>
      <c r="I14" s="9" t="s">
        <v>1259</v>
      </c>
      <c r="J14" s="5">
        <v>52271688</v>
      </c>
      <c r="K14" s="10" t="s">
        <v>1883</v>
      </c>
      <c r="L14" s="16" t="s">
        <v>56</v>
      </c>
      <c r="M14" s="15"/>
    </row>
    <row r="15" spans="1:13" x14ac:dyDescent="0.2">
      <c r="A15" s="4" t="s">
        <v>1915</v>
      </c>
      <c r="B15" s="5" t="s">
        <v>468</v>
      </c>
      <c r="C15" s="5" t="s">
        <v>481</v>
      </c>
      <c r="D15" s="5" t="s">
        <v>1916</v>
      </c>
      <c r="E15" s="6">
        <v>20000000</v>
      </c>
      <c r="F15" s="7">
        <v>12966703</v>
      </c>
      <c r="G15" s="5" t="s">
        <v>1917</v>
      </c>
      <c r="H15" s="8" t="s">
        <v>24</v>
      </c>
      <c r="I15" s="9" t="s">
        <v>1259</v>
      </c>
      <c r="J15" s="5">
        <v>52271688</v>
      </c>
      <c r="K15" s="10" t="s">
        <v>1883</v>
      </c>
      <c r="L15" s="16" t="s">
        <v>77</v>
      </c>
      <c r="M15" s="15">
        <v>43347</v>
      </c>
    </row>
    <row r="16" spans="1:13" x14ac:dyDescent="0.2">
      <c r="A16" s="4" t="s">
        <v>1918</v>
      </c>
      <c r="B16" s="5" t="s">
        <v>468</v>
      </c>
      <c r="C16" s="5" t="s">
        <v>481</v>
      </c>
      <c r="D16" s="5" t="s">
        <v>1919</v>
      </c>
      <c r="E16" s="6">
        <v>65000000</v>
      </c>
      <c r="F16" s="7">
        <v>12966703</v>
      </c>
      <c r="G16" s="5" t="s">
        <v>1917</v>
      </c>
      <c r="H16" s="8" t="s">
        <v>24</v>
      </c>
      <c r="I16" s="9" t="s">
        <v>1259</v>
      </c>
      <c r="J16" s="5">
        <v>52271688</v>
      </c>
      <c r="K16" s="10" t="s">
        <v>1883</v>
      </c>
      <c r="L16" s="16" t="s">
        <v>77</v>
      </c>
      <c r="M16" s="15">
        <v>43340</v>
      </c>
    </row>
    <row r="17" spans="1:13" x14ac:dyDescent="0.2">
      <c r="A17" s="4" t="s">
        <v>1920</v>
      </c>
      <c r="B17" s="5" t="s">
        <v>468</v>
      </c>
      <c r="C17" s="5" t="s">
        <v>481</v>
      </c>
      <c r="D17" s="5" t="s">
        <v>1921</v>
      </c>
      <c r="E17" s="6">
        <v>65000000</v>
      </c>
      <c r="F17" s="7">
        <v>830001338</v>
      </c>
      <c r="G17" s="5" t="s">
        <v>1914</v>
      </c>
      <c r="H17" s="8" t="s">
        <v>38</v>
      </c>
      <c r="I17" s="9" t="s">
        <v>1259</v>
      </c>
      <c r="J17" s="5">
        <v>52271688</v>
      </c>
      <c r="K17" s="10" t="s">
        <v>1883</v>
      </c>
      <c r="L17" s="16" t="s">
        <v>56</v>
      </c>
      <c r="M17" s="15"/>
    </row>
    <row r="18" spans="1:13" x14ac:dyDescent="0.2">
      <c r="A18" s="4" t="s">
        <v>1922</v>
      </c>
      <c r="B18" s="5" t="s">
        <v>34</v>
      </c>
      <c r="C18" s="5" t="s">
        <v>366</v>
      </c>
      <c r="D18" s="5" t="s">
        <v>1923</v>
      </c>
      <c r="E18" s="6">
        <v>43306560</v>
      </c>
      <c r="F18" s="7">
        <v>19237768</v>
      </c>
      <c r="G18" s="5" t="s">
        <v>1924</v>
      </c>
      <c r="H18" s="8" t="s">
        <v>24</v>
      </c>
      <c r="I18" s="9" t="s">
        <v>1925</v>
      </c>
      <c r="J18" s="5">
        <v>52271688</v>
      </c>
      <c r="K18" s="10" t="s">
        <v>1883</v>
      </c>
      <c r="L18" s="16" t="s">
        <v>77</v>
      </c>
      <c r="M18" s="15">
        <v>43656</v>
      </c>
    </row>
    <row r="19" spans="1:13" x14ac:dyDescent="0.2">
      <c r="A19" s="4" t="s">
        <v>1926</v>
      </c>
      <c r="B19" s="5" t="s">
        <v>34</v>
      </c>
      <c r="C19" s="5" t="s">
        <v>35</v>
      </c>
      <c r="D19" s="5" t="s">
        <v>1927</v>
      </c>
      <c r="E19" s="17">
        <v>27172530</v>
      </c>
      <c r="F19" s="7">
        <v>814001752</v>
      </c>
      <c r="G19" s="5" t="s">
        <v>1928</v>
      </c>
      <c r="H19" s="8" t="s">
        <v>38</v>
      </c>
      <c r="I19" s="8" t="s">
        <v>808</v>
      </c>
      <c r="J19" s="5">
        <v>52271688</v>
      </c>
      <c r="K19" s="10" t="s">
        <v>1883</v>
      </c>
      <c r="L19" s="16" t="s">
        <v>77</v>
      </c>
      <c r="M19" s="15">
        <v>43654</v>
      </c>
    </row>
    <row r="20" spans="1:13" x14ac:dyDescent="0.2">
      <c r="A20" s="4" t="s">
        <v>1929</v>
      </c>
      <c r="B20" s="5" t="s">
        <v>34</v>
      </c>
      <c r="C20" s="5" t="s">
        <v>366</v>
      </c>
      <c r="D20" s="5" t="s">
        <v>1930</v>
      </c>
      <c r="E20" s="17">
        <v>16781924</v>
      </c>
      <c r="F20" s="7">
        <v>13072106</v>
      </c>
      <c r="G20" s="5" t="s">
        <v>1414</v>
      </c>
      <c r="H20" s="8" t="s">
        <v>24</v>
      </c>
      <c r="I20" s="8" t="s">
        <v>1931</v>
      </c>
      <c r="J20" s="5">
        <v>52271688</v>
      </c>
      <c r="K20" s="10" t="s">
        <v>1883</v>
      </c>
      <c r="L20" s="16" t="s">
        <v>56</v>
      </c>
      <c r="M20" s="15"/>
    </row>
    <row r="21" spans="1:13" ht="15.75" customHeight="1" x14ac:dyDescent="0.15"/>
    <row r="22" spans="1:13" ht="15.75" customHeight="1" x14ac:dyDescent="0.15"/>
    <row r="23" spans="1:13" ht="15.75" customHeight="1" x14ac:dyDescent="0.15"/>
    <row r="24" spans="1:13" ht="15.75" customHeight="1" x14ac:dyDescent="0.15"/>
    <row r="25" spans="1:13" ht="15.75" customHeight="1" x14ac:dyDescent="0.15"/>
    <row r="26" spans="1:13" ht="15.75" customHeight="1" x14ac:dyDescent="0.15"/>
    <row r="27" spans="1:13" ht="15.75" customHeight="1" x14ac:dyDescent="0.15"/>
    <row r="28" spans="1:13" ht="15.75" customHeight="1" x14ac:dyDescent="0.15"/>
    <row r="29" spans="1:13" ht="15.75" customHeight="1" x14ac:dyDescent="0.15"/>
    <row r="30" spans="1:13" ht="15.75" customHeight="1" x14ac:dyDescent="0.15"/>
    <row r="31" spans="1:13" ht="15.75" customHeight="1" x14ac:dyDescent="0.15"/>
    <row r="32" spans="1:13"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1002"/>
  <sheetViews>
    <sheetView workbookViewId="0">
      <selection activeCell="I8" sqref="I8"/>
    </sheetView>
  </sheetViews>
  <sheetFormatPr baseColWidth="10" defaultColWidth="12.6640625" defaultRowHeight="15" customHeight="1" x14ac:dyDescent="0.15"/>
  <cols>
    <col min="1" max="4" width="9.33203125" customWidth="1"/>
    <col min="5" max="5" width="12.6640625" customWidth="1"/>
    <col min="6" max="10" width="9.33203125" customWidth="1"/>
    <col min="11" max="11" width="13.83203125" customWidth="1"/>
    <col min="12" max="12" width="21.6640625" customWidth="1"/>
    <col min="13" max="13" width="12.6640625" customWidth="1"/>
    <col min="14" max="24" width="9.33203125" customWidth="1"/>
  </cols>
  <sheetData>
    <row r="1" spans="1:13" ht="48" x14ac:dyDescent="0.15">
      <c r="A1" s="1" t="s">
        <v>0</v>
      </c>
      <c r="B1" s="1" t="s">
        <v>1</v>
      </c>
      <c r="C1" s="1" t="s">
        <v>2</v>
      </c>
      <c r="D1" s="1" t="s">
        <v>3</v>
      </c>
      <c r="E1" s="1" t="s">
        <v>4</v>
      </c>
      <c r="F1" s="1" t="s">
        <v>5</v>
      </c>
      <c r="G1" s="1" t="s">
        <v>6</v>
      </c>
      <c r="H1" s="1" t="s">
        <v>7</v>
      </c>
      <c r="I1" s="1" t="s">
        <v>8</v>
      </c>
      <c r="J1" s="1" t="s">
        <v>9</v>
      </c>
      <c r="K1" s="1" t="s">
        <v>10</v>
      </c>
      <c r="L1" s="2" t="s">
        <v>11</v>
      </c>
      <c r="M1" s="3" t="s">
        <v>12</v>
      </c>
    </row>
    <row r="2" spans="1:13" x14ac:dyDescent="0.2">
      <c r="A2" s="4" t="s">
        <v>1932</v>
      </c>
      <c r="B2" s="5" t="s">
        <v>14</v>
      </c>
      <c r="C2" s="5" t="s">
        <v>41</v>
      </c>
      <c r="D2" s="5" t="s">
        <v>1933</v>
      </c>
      <c r="E2" s="6">
        <v>38937600</v>
      </c>
      <c r="F2" s="7">
        <v>1085261236</v>
      </c>
      <c r="G2" s="5" t="s">
        <v>1934</v>
      </c>
      <c r="H2" s="8" t="s">
        <v>18</v>
      </c>
      <c r="I2" s="25">
        <v>42376</v>
      </c>
      <c r="J2" s="5">
        <v>12917365</v>
      </c>
      <c r="K2" s="10" t="s">
        <v>1935</v>
      </c>
      <c r="L2" s="16" t="s">
        <v>45</v>
      </c>
      <c r="M2" s="12">
        <v>42735</v>
      </c>
    </row>
    <row r="3" spans="1:13" x14ac:dyDescent="0.2">
      <c r="A3" s="4" t="s">
        <v>1936</v>
      </c>
      <c r="B3" s="5" t="s">
        <v>14</v>
      </c>
      <c r="C3" s="5" t="s">
        <v>41</v>
      </c>
      <c r="D3" s="5" t="s">
        <v>1937</v>
      </c>
      <c r="E3" s="6">
        <v>38937600</v>
      </c>
      <c r="F3" s="7">
        <v>98138448</v>
      </c>
      <c r="G3" s="5" t="s">
        <v>1938</v>
      </c>
      <c r="H3" s="8" t="s">
        <v>18</v>
      </c>
      <c r="I3" s="25">
        <v>42376</v>
      </c>
      <c r="J3" s="5">
        <v>12917365</v>
      </c>
      <c r="K3" s="10" t="s">
        <v>1935</v>
      </c>
      <c r="L3" s="16" t="s">
        <v>45</v>
      </c>
      <c r="M3" s="12">
        <v>42678</v>
      </c>
    </row>
    <row r="4" spans="1:13" x14ac:dyDescent="0.2">
      <c r="A4" s="4" t="s">
        <v>1939</v>
      </c>
      <c r="B4" s="5" t="s">
        <v>14</v>
      </c>
      <c r="C4" s="5" t="s">
        <v>41</v>
      </c>
      <c r="D4" s="5" t="s">
        <v>1940</v>
      </c>
      <c r="E4" s="6">
        <v>38937600</v>
      </c>
      <c r="F4" s="7">
        <v>5268989</v>
      </c>
      <c r="G4" s="5" t="s">
        <v>1941</v>
      </c>
      <c r="H4" s="8" t="s">
        <v>18</v>
      </c>
      <c r="I4" s="25">
        <v>42376</v>
      </c>
      <c r="J4" s="5">
        <v>12917365</v>
      </c>
      <c r="K4" s="10" t="s">
        <v>1935</v>
      </c>
      <c r="L4" s="16" t="s">
        <v>45</v>
      </c>
      <c r="M4" s="12">
        <v>42734</v>
      </c>
    </row>
    <row r="5" spans="1:13" x14ac:dyDescent="0.2">
      <c r="A5" s="4" t="s">
        <v>1942</v>
      </c>
      <c r="B5" s="5" t="s">
        <v>14</v>
      </c>
      <c r="C5" s="5" t="s">
        <v>41</v>
      </c>
      <c r="D5" s="13" t="s">
        <v>1943</v>
      </c>
      <c r="E5" s="6">
        <v>89164413</v>
      </c>
      <c r="F5" s="7">
        <v>30745205</v>
      </c>
      <c r="G5" s="5" t="s">
        <v>1944</v>
      </c>
      <c r="H5" s="8" t="s">
        <v>18</v>
      </c>
      <c r="I5" s="9">
        <v>42381</v>
      </c>
      <c r="J5" s="5">
        <v>12917365</v>
      </c>
      <c r="K5" s="10" t="s">
        <v>1935</v>
      </c>
      <c r="L5" s="16" t="s">
        <v>45</v>
      </c>
      <c r="M5" s="12">
        <v>42437</v>
      </c>
    </row>
    <row r="6" spans="1:13" x14ac:dyDescent="0.2">
      <c r="A6" s="4" t="s">
        <v>1945</v>
      </c>
      <c r="B6" s="5" t="s">
        <v>14</v>
      </c>
      <c r="C6" s="5" t="s">
        <v>15</v>
      </c>
      <c r="D6" s="13" t="s">
        <v>1946</v>
      </c>
      <c r="E6" s="6">
        <v>19224000</v>
      </c>
      <c r="F6" s="7">
        <v>12753173</v>
      </c>
      <c r="G6" s="5" t="s">
        <v>1947</v>
      </c>
      <c r="H6" s="8" t="s">
        <v>18</v>
      </c>
      <c r="I6" s="9">
        <v>42383</v>
      </c>
      <c r="J6" s="5">
        <v>12917365</v>
      </c>
      <c r="K6" s="10" t="s">
        <v>1935</v>
      </c>
      <c r="L6" s="16" t="s">
        <v>45</v>
      </c>
      <c r="M6" s="12">
        <v>43789</v>
      </c>
    </row>
    <row r="7" spans="1:13" x14ac:dyDescent="0.2">
      <c r="A7" s="4" t="s">
        <v>1948</v>
      </c>
      <c r="B7" s="5" t="s">
        <v>14</v>
      </c>
      <c r="C7" s="5" t="s">
        <v>41</v>
      </c>
      <c r="D7" s="5" t="s">
        <v>1949</v>
      </c>
      <c r="E7" s="6">
        <v>19468800</v>
      </c>
      <c r="F7" s="7">
        <v>37086974</v>
      </c>
      <c r="G7" s="5" t="s">
        <v>1950</v>
      </c>
      <c r="H7" s="8" t="s">
        <v>18</v>
      </c>
      <c r="I7" s="9">
        <v>42384</v>
      </c>
      <c r="J7" s="5">
        <v>12917365</v>
      </c>
      <c r="K7" s="10" t="s">
        <v>1935</v>
      </c>
      <c r="L7" s="16" t="s">
        <v>45</v>
      </c>
      <c r="M7" s="12">
        <v>42551</v>
      </c>
    </row>
    <row r="8" spans="1:13" x14ac:dyDescent="0.2">
      <c r="A8" s="4" t="s">
        <v>1951</v>
      </c>
      <c r="B8" s="5" t="s">
        <v>14</v>
      </c>
      <c r="C8" s="13" t="s">
        <v>74</v>
      </c>
      <c r="D8" s="13" t="s">
        <v>1952</v>
      </c>
      <c r="E8" s="6">
        <v>288440000</v>
      </c>
      <c r="F8" s="7">
        <v>891200273</v>
      </c>
      <c r="G8" s="13" t="s">
        <v>1953</v>
      </c>
      <c r="H8" s="8" t="s">
        <v>38</v>
      </c>
      <c r="I8" s="9" t="s">
        <v>71</v>
      </c>
      <c r="J8" s="5">
        <v>12917365</v>
      </c>
      <c r="K8" s="10" t="s">
        <v>1935</v>
      </c>
      <c r="L8" s="30" t="s">
        <v>20</v>
      </c>
      <c r="M8" s="12"/>
    </row>
    <row r="9" spans="1:13" x14ac:dyDescent="0.2">
      <c r="A9" s="4" t="s">
        <v>1954</v>
      </c>
      <c r="B9" s="5" t="s">
        <v>14</v>
      </c>
      <c r="C9" s="5" t="s">
        <v>41</v>
      </c>
      <c r="D9" s="13" t="s">
        <v>1955</v>
      </c>
      <c r="E9" s="6">
        <v>19468800</v>
      </c>
      <c r="F9" s="7">
        <v>94064935</v>
      </c>
      <c r="G9" s="13" t="s">
        <v>1956</v>
      </c>
      <c r="H9" s="8" t="s">
        <v>24</v>
      </c>
      <c r="I9" s="9" t="s">
        <v>71</v>
      </c>
      <c r="J9" s="5">
        <v>12917365</v>
      </c>
      <c r="K9" s="10" t="s">
        <v>1935</v>
      </c>
      <c r="L9" s="30" t="s">
        <v>20</v>
      </c>
      <c r="M9" s="12"/>
    </row>
    <row r="10" spans="1:13" x14ac:dyDescent="0.2">
      <c r="A10" s="4" t="s">
        <v>1957</v>
      </c>
      <c r="B10" s="5" t="s">
        <v>14</v>
      </c>
      <c r="C10" s="5" t="s">
        <v>15</v>
      </c>
      <c r="D10" s="13" t="s">
        <v>1958</v>
      </c>
      <c r="E10" s="6">
        <v>12500000</v>
      </c>
      <c r="F10" s="7">
        <v>12993877</v>
      </c>
      <c r="G10" s="13" t="s">
        <v>1959</v>
      </c>
      <c r="H10" s="8" t="s">
        <v>24</v>
      </c>
      <c r="I10" s="9" t="s">
        <v>217</v>
      </c>
      <c r="J10" s="5">
        <v>12917365</v>
      </c>
      <c r="K10" s="10" t="s">
        <v>1935</v>
      </c>
      <c r="L10" s="30" t="s">
        <v>20</v>
      </c>
      <c r="M10" s="12"/>
    </row>
    <row r="11" spans="1:13" x14ac:dyDescent="0.2">
      <c r="A11" s="4" t="s">
        <v>1960</v>
      </c>
      <c r="B11" s="5" t="s">
        <v>14</v>
      </c>
      <c r="C11" s="5" t="s">
        <v>41</v>
      </c>
      <c r="D11" s="13" t="s">
        <v>1961</v>
      </c>
      <c r="E11" s="6">
        <v>16224000</v>
      </c>
      <c r="F11" s="7">
        <v>13066016</v>
      </c>
      <c r="G11" s="13" t="s">
        <v>1962</v>
      </c>
      <c r="H11" s="8" t="s">
        <v>24</v>
      </c>
      <c r="I11" s="9" t="s">
        <v>217</v>
      </c>
      <c r="J11" s="5">
        <v>12917365</v>
      </c>
      <c r="K11" s="10" t="s">
        <v>1935</v>
      </c>
      <c r="L11" s="16" t="s">
        <v>45</v>
      </c>
      <c r="M11" s="12">
        <v>42551</v>
      </c>
    </row>
    <row r="12" spans="1:13" x14ac:dyDescent="0.2">
      <c r="A12" s="4" t="s">
        <v>1963</v>
      </c>
      <c r="B12" s="5" t="s">
        <v>14</v>
      </c>
      <c r="C12" s="5" t="s">
        <v>41</v>
      </c>
      <c r="D12" s="13" t="s">
        <v>1964</v>
      </c>
      <c r="E12" s="6">
        <v>16224000</v>
      </c>
      <c r="F12" s="7">
        <v>87303874</v>
      </c>
      <c r="G12" s="13" t="s">
        <v>1965</v>
      </c>
      <c r="H12" s="8" t="s">
        <v>24</v>
      </c>
      <c r="I12" s="9" t="s">
        <v>217</v>
      </c>
      <c r="J12" s="5">
        <v>12917365</v>
      </c>
      <c r="K12" s="10" t="s">
        <v>1935</v>
      </c>
      <c r="L12" s="16" t="s">
        <v>45</v>
      </c>
      <c r="M12" s="12">
        <v>42551</v>
      </c>
    </row>
    <row r="13" spans="1:13" x14ac:dyDescent="0.2">
      <c r="A13" s="4" t="s">
        <v>1966</v>
      </c>
      <c r="B13" s="5" t="s">
        <v>14</v>
      </c>
      <c r="C13" s="5" t="s">
        <v>41</v>
      </c>
      <c r="D13" s="13" t="s">
        <v>1967</v>
      </c>
      <c r="E13" s="6">
        <v>16224000</v>
      </c>
      <c r="F13" s="7">
        <v>27087279</v>
      </c>
      <c r="G13" s="13" t="s">
        <v>1968</v>
      </c>
      <c r="H13" s="8" t="s">
        <v>24</v>
      </c>
      <c r="I13" s="9" t="s">
        <v>217</v>
      </c>
      <c r="J13" s="5">
        <v>12917365</v>
      </c>
      <c r="K13" s="10" t="s">
        <v>1935</v>
      </c>
      <c r="L13" s="16" t="s">
        <v>45</v>
      </c>
      <c r="M13" s="12">
        <v>43789</v>
      </c>
    </row>
    <row r="14" spans="1:13" x14ac:dyDescent="0.2">
      <c r="A14" s="4" t="s">
        <v>1969</v>
      </c>
      <c r="B14" s="5" t="s">
        <v>14</v>
      </c>
      <c r="C14" s="5" t="s">
        <v>15</v>
      </c>
      <c r="D14" s="13" t="s">
        <v>1970</v>
      </c>
      <c r="E14" s="6">
        <v>12500000</v>
      </c>
      <c r="F14" s="7">
        <v>1085317852</v>
      </c>
      <c r="G14" s="13" t="s">
        <v>1971</v>
      </c>
      <c r="H14" s="8" t="s">
        <v>24</v>
      </c>
      <c r="I14" s="9" t="s">
        <v>217</v>
      </c>
      <c r="J14" s="5">
        <v>12917365</v>
      </c>
      <c r="K14" s="10" t="s">
        <v>1935</v>
      </c>
      <c r="L14" s="16" t="s">
        <v>45</v>
      </c>
      <c r="M14" s="12">
        <v>43789</v>
      </c>
    </row>
    <row r="15" spans="1:13" x14ac:dyDescent="0.2">
      <c r="A15" s="13" t="s">
        <v>1972</v>
      </c>
      <c r="B15" s="13" t="s">
        <v>14</v>
      </c>
      <c r="C15" s="13" t="s">
        <v>15</v>
      </c>
      <c r="D15" s="13" t="s">
        <v>1973</v>
      </c>
      <c r="E15" s="55">
        <v>12500000</v>
      </c>
      <c r="F15" s="55">
        <v>87026553</v>
      </c>
      <c r="G15" s="55" t="s">
        <v>1974</v>
      </c>
      <c r="H15" s="55" t="s">
        <v>24</v>
      </c>
      <c r="I15" s="55" t="s">
        <v>217</v>
      </c>
      <c r="J15" s="55">
        <v>12917365</v>
      </c>
      <c r="K15" s="10" t="s">
        <v>1935</v>
      </c>
      <c r="L15" s="16" t="s">
        <v>45</v>
      </c>
      <c r="M15" s="12">
        <v>43789</v>
      </c>
    </row>
    <row r="16" spans="1:13" x14ac:dyDescent="0.2">
      <c r="A16" s="4" t="s">
        <v>1975</v>
      </c>
      <c r="B16" s="5" t="s">
        <v>14</v>
      </c>
      <c r="C16" s="5" t="s">
        <v>41</v>
      </c>
      <c r="D16" s="13" t="s">
        <v>1976</v>
      </c>
      <c r="E16" s="6">
        <v>16224000</v>
      </c>
      <c r="F16" s="7">
        <v>36284678</v>
      </c>
      <c r="G16" s="13" t="s">
        <v>1977</v>
      </c>
      <c r="H16" s="8" t="s">
        <v>24</v>
      </c>
      <c r="I16" s="9" t="s">
        <v>217</v>
      </c>
      <c r="J16" s="5">
        <v>12917365</v>
      </c>
      <c r="K16" s="10" t="s">
        <v>1935</v>
      </c>
      <c r="L16" s="16" t="s">
        <v>45</v>
      </c>
      <c r="M16" s="12">
        <v>43789</v>
      </c>
    </row>
    <row r="17" spans="1:13" x14ac:dyDescent="0.2">
      <c r="A17" s="4" t="s">
        <v>1978</v>
      </c>
      <c r="B17" s="5" t="s">
        <v>14</v>
      </c>
      <c r="C17" s="5" t="s">
        <v>41</v>
      </c>
      <c r="D17" s="13" t="s">
        <v>1979</v>
      </c>
      <c r="E17" s="6">
        <v>16224000</v>
      </c>
      <c r="F17" s="7">
        <v>27366603</v>
      </c>
      <c r="G17" s="13" t="s">
        <v>1980</v>
      </c>
      <c r="H17" s="8" t="s">
        <v>24</v>
      </c>
      <c r="I17" s="9" t="s">
        <v>217</v>
      </c>
      <c r="J17" s="5">
        <v>12917365</v>
      </c>
      <c r="K17" s="10" t="s">
        <v>1935</v>
      </c>
      <c r="L17" s="16" t="s">
        <v>45</v>
      </c>
      <c r="M17" s="12">
        <v>43789</v>
      </c>
    </row>
    <row r="18" spans="1:13" x14ac:dyDescent="0.2">
      <c r="A18" s="4" t="s">
        <v>1981</v>
      </c>
      <c r="B18" s="5" t="s">
        <v>14</v>
      </c>
      <c r="C18" s="5" t="s">
        <v>41</v>
      </c>
      <c r="D18" s="13" t="s">
        <v>1982</v>
      </c>
      <c r="E18" s="6">
        <v>16224000</v>
      </c>
      <c r="F18" s="7">
        <v>5316672</v>
      </c>
      <c r="G18" s="13" t="s">
        <v>1983</v>
      </c>
      <c r="H18" s="8" t="s">
        <v>24</v>
      </c>
      <c r="I18" s="9" t="s">
        <v>217</v>
      </c>
      <c r="J18" s="5">
        <v>12917365</v>
      </c>
      <c r="K18" s="10" t="s">
        <v>1935</v>
      </c>
      <c r="L18" s="16" t="s">
        <v>45</v>
      </c>
      <c r="M18" s="12">
        <v>42580</v>
      </c>
    </row>
    <row r="19" spans="1:13" x14ac:dyDescent="0.2">
      <c r="A19" s="4" t="s">
        <v>1984</v>
      </c>
      <c r="B19" s="5" t="s">
        <v>14</v>
      </c>
      <c r="C19" s="5" t="s">
        <v>41</v>
      </c>
      <c r="D19" s="13" t="s">
        <v>1985</v>
      </c>
      <c r="E19" s="6">
        <v>16224000</v>
      </c>
      <c r="F19" s="7">
        <v>1085292847</v>
      </c>
      <c r="G19" s="13" t="s">
        <v>1986</v>
      </c>
      <c r="H19" s="8" t="s">
        <v>24</v>
      </c>
      <c r="I19" s="9" t="s">
        <v>217</v>
      </c>
      <c r="J19" s="5">
        <v>12917365</v>
      </c>
      <c r="K19" s="10" t="s">
        <v>1935</v>
      </c>
      <c r="L19" s="16" t="s">
        <v>45</v>
      </c>
      <c r="M19" s="12">
        <v>42551</v>
      </c>
    </row>
    <row r="20" spans="1:13" x14ac:dyDescent="0.2">
      <c r="A20" s="4" t="s">
        <v>1987</v>
      </c>
      <c r="B20" s="5" t="s">
        <v>14</v>
      </c>
      <c r="C20" s="5" t="s">
        <v>41</v>
      </c>
      <c r="D20" s="13" t="s">
        <v>1988</v>
      </c>
      <c r="E20" s="6">
        <v>16224000</v>
      </c>
      <c r="F20" s="7">
        <v>1061717835</v>
      </c>
      <c r="G20" s="13" t="s">
        <v>1989</v>
      </c>
      <c r="H20" s="8" t="s">
        <v>24</v>
      </c>
      <c r="I20" s="9" t="s">
        <v>217</v>
      </c>
      <c r="J20" s="5">
        <v>12917365</v>
      </c>
      <c r="K20" s="10" t="s">
        <v>1935</v>
      </c>
      <c r="L20" s="16" t="s">
        <v>45</v>
      </c>
      <c r="M20" s="12">
        <v>42551</v>
      </c>
    </row>
    <row r="21" spans="1:13" ht="15.75" customHeight="1" x14ac:dyDescent="0.2">
      <c r="A21" s="4" t="s">
        <v>1990</v>
      </c>
      <c r="B21" s="5" t="s">
        <v>14</v>
      </c>
      <c r="C21" s="5" t="s">
        <v>41</v>
      </c>
      <c r="D21" s="13" t="s">
        <v>1991</v>
      </c>
      <c r="E21" s="6">
        <v>16224000</v>
      </c>
      <c r="F21" s="7">
        <v>12963619</v>
      </c>
      <c r="G21" s="13" t="s">
        <v>1992</v>
      </c>
      <c r="H21" s="8" t="s">
        <v>24</v>
      </c>
      <c r="I21" s="9" t="s">
        <v>217</v>
      </c>
      <c r="J21" s="5">
        <v>12917365</v>
      </c>
      <c r="K21" s="10" t="s">
        <v>1935</v>
      </c>
      <c r="L21" s="16" t="s">
        <v>45</v>
      </c>
      <c r="M21" s="12">
        <v>42551</v>
      </c>
    </row>
    <row r="22" spans="1:13" ht="15.75" customHeight="1" x14ac:dyDescent="0.2">
      <c r="A22" s="4" t="s">
        <v>1993</v>
      </c>
      <c r="B22" s="5" t="s">
        <v>14</v>
      </c>
      <c r="C22" s="5" t="s">
        <v>41</v>
      </c>
      <c r="D22" s="13" t="s">
        <v>1994</v>
      </c>
      <c r="E22" s="6">
        <v>16224000</v>
      </c>
      <c r="F22" s="7">
        <v>30315537</v>
      </c>
      <c r="G22" s="13" t="s">
        <v>1995</v>
      </c>
      <c r="H22" s="8" t="s">
        <v>24</v>
      </c>
      <c r="I22" s="9" t="s">
        <v>217</v>
      </c>
      <c r="J22" s="5">
        <v>12917365</v>
      </c>
      <c r="K22" s="10" t="s">
        <v>1935</v>
      </c>
      <c r="L22" s="16" t="s">
        <v>45</v>
      </c>
      <c r="M22" s="12">
        <v>43789</v>
      </c>
    </row>
    <row r="23" spans="1:13" ht="15.75" customHeight="1" x14ac:dyDescent="0.2">
      <c r="A23" s="4" t="s">
        <v>1996</v>
      </c>
      <c r="B23" s="5" t="s">
        <v>14</v>
      </c>
      <c r="C23" s="5" t="s">
        <v>41</v>
      </c>
      <c r="D23" s="13" t="s">
        <v>1997</v>
      </c>
      <c r="E23" s="6">
        <v>19468800</v>
      </c>
      <c r="F23" s="7">
        <v>1085248946</v>
      </c>
      <c r="G23" s="13" t="s">
        <v>1998</v>
      </c>
      <c r="H23" s="8" t="s">
        <v>24</v>
      </c>
      <c r="I23" s="9" t="s">
        <v>217</v>
      </c>
      <c r="J23" s="5">
        <v>12917365</v>
      </c>
      <c r="K23" s="10" t="s">
        <v>1935</v>
      </c>
      <c r="L23" s="16" t="s">
        <v>77</v>
      </c>
      <c r="M23" s="12">
        <v>42496</v>
      </c>
    </row>
    <row r="24" spans="1:13" ht="15.75" customHeight="1" x14ac:dyDescent="0.2">
      <c r="A24" s="4" t="s">
        <v>1999</v>
      </c>
      <c r="B24" s="5" t="s">
        <v>14</v>
      </c>
      <c r="C24" s="5" t="s">
        <v>41</v>
      </c>
      <c r="D24" s="29" t="s">
        <v>2000</v>
      </c>
      <c r="E24" s="6">
        <v>16224000</v>
      </c>
      <c r="F24" s="7">
        <v>87217264</v>
      </c>
      <c r="G24" s="29" t="s">
        <v>2001</v>
      </c>
      <c r="H24" s="8" t="s">
        <v>24</v>
      </c>
      <c r="I24" s="9" t="s">
        <v>217</v>
      </c>
      <c r="J24" s="5">
        <v>12917365</v>
      </c>
      <c r="K24" s="10" t="s">
        <v>1935</v>
      </c>
      <c r="L24" s="16" t="s">
        <v>77</v>
      </c>
      <c r="M24" s="12">
        <v>42429</v>
      </c>
    </row>
    <row r="25" spans="1:13" ht="15.75" customHeight="1" x14ac:dyDescent="0.2">
      <c r="A25" s="4" t="s">
        <v>2002</v>
      </c>
      <c r="B25" s="5" t="s">
        <v>14</v>
      </c>
      <c r="C25" s="5" t="s">
        <v>41</v>
      </c>
      <c r="D25" s="29" t="s">
        <v>2003</v>
      </c>
      <c r="E25" s="6">
        <v>16224000</v>
      </c>
      <c r="F25" s="56">
        <v>12911740</v>
      </c>
      <c r="G25" s="29" t="s">
        <v>2004</v>
      </c>
      <c r="H25" s="8" t="s">
        <v>24</v>
      </c>
      <c r="I25" s="9" t="s">
        <v>25</v>
      </c>
      <c r="J25" s="5">
        <v>12917365</v>
      </c>
      <c r="K25" s="10" t="s">
        <v>1935</v>
      </c>
      <c r="L25" s="16" t="s">
        <v>45</v>
      </c>
      <c r="M25" s="12">
        <v>43789</v>
      </c>
    </row>
    <row r="26" spans="1:13" ht="15.75" customHeight="1" x14ac:dyDescent="0.2">
      <c r="A26" s="4" t="s">
        <v>2005</v>
      </c>
      <c r="B26" s="5" t="s">
        <v>14</v>
      </c>
      <c r="C26" s="5" t="s">
        <v>41</v>
      </c>
      <c r="D26" s="13" t="s">
        <v>2006</v>
      </c>
      <c r="E26" s="6">
        <v>19468800</v>
      </c>
      <c r="F26" s="7">
        <v>98400333</v>
      </c>
      <c r="G26" s="13" t="s">
        <v>2007</v>
      </c>
      <c r="H26" s="8" t="s">
        <v>24</v>
      </c>
      <c r="I26" s="9" t="s">
        <v>85</v>
      </c>
      <c r="J26" s="5">
        <v>12917365</v>
      </c>
      <c r="K26" s="10" t="s">
        <v>1935</v>
      </c>
      <c r="L26" s="16" t="s">
        <v>45</v>
      </c>
      <c r="M26" s="12">
        <v>43789</v>
      </c>
    </row>
    <row r="27" spans="1:13" ht="15.75" customHeight="1" x14ac:dyDescent="0.2">
      <c r="A27" s="4" t="s">
        <v>2008</v>
      </c>
      <c r="B27" s="5" t="s">
        <v>14</v>
      </c>
      <c r="C27" s="5" t="s">
        <v>41</v>
      </c>
      <c r="D27" s="13" t="s">
        <v>2009</v>
      </c>
      <c r="E27" s="6">
        <v>19468800</v>
      </c>
      <c r="F27" s="7">
        <v>1085907898</v>
      </c>
      <c r="G27" s="13" t="s">
        <v>2010</v>
      </c>
      <c r="H27" s="8" t="s">
        <v>24</v>
      </c>
      <c r="I27" s="9" t="s">
        <v>85</v>
      </c>
      <c r="J27" s="5">
        <v>12917365</v>
      </c>
      <c r="K27" s="10" t="s">
        <v>1935</v>
      </c>
      <c r="L27" s="16" t="s">
        <v>45</v>
      </c>
      <c r="M27" s="12">
        <v>42583</v>
      </c>
    </row>
    <row r="28" spans="1:13" ht="15.75" customHeight="1" x14ac:dyDescent="0.2">
      <c r="A28" s="4" t="s">
        <v>2011</v>
      </c>
      <c r="B28" s="5" t="s">
        <v>14</v>
      </c>
      <c r="C28" s="5" t="s">
        <v>41</v>
      </c>
      <c r="D28" s="13" t="s">
        <v>2012</v>
      </c>
      <c r="E28" s="6">
        <v>19468800</v>
      </c>
      <c r="F28" s="7">
        <v>27549487</v>
      </c>
      <c r="G28" s="13" t="s">
        <v>2013</v>
      </c>
      <c r="H28" s="8" t="s">
        <v>24</v>
      </c>
      <c r="I28" s="9" t="s">
        <v>85</v>
      </c>
      <c r="J28" s="5">
        <v>12917365</v>
      </c>
      <c r="K28" s="10" t="s">
        <v>1935</v>
      </c>
      <c r="L28" s="16" t="s">
        <v>45</v>
      </c>
      <c r="M28" s="12">
        <v>42583</v>
      </c>
    </row>
    <row r="29" spans="1:13" ht="15.75" customHeight="1" x14ac:dyDescent="0.2">
      <c r="A29" s="4" t="s">
        <v>2014</v>
      </c>
      <c r="B29" s="5" t="s">
        <v>14</v>
      </c>
      <c r="C29" s="5" t="s">
        <v>41</v>
      </c>
      <c r="D29" s="13" t="s">
        <v>2015</v>
      </c>
      <c r="E29" s="6">
        <v>19468800</v>
      </c>
      <c r="F29" s="7">
        <v>30731170</v>
      </c>
      <c r="G29" s="13" t="s">
        <v>2016</v>
      </c>
      <c r="H29" s="8" t="s">
        <v>24</v>
      </c>
      <c r="I29" s="9" t="s">
        <v>85</v>
      </c>
      <c r="J29" s="5">
        <v>12917365</v>
      </c>
      <c r="K29" s="10" t="s">
        <v>1935</v>
      </c>
      <c r="L29" s="16" t="s">
        <v>45</v>
      </c>
      <c r="M29" s="12">
        <v>42583</v>
      </c>
    </row>
    <row r="30" spans="1:13" ht="15.75" customHeight="1" x14ac:dyDescent="0.2">
      <c r="A30" s="4" t="s">
        <v>2017</v>
      </c>
      <c r="B30" s="5" t="s">
        <v>14</v>
      </c>
      <c r="C30" s="5" t="s">
        <v>41</v>
      </c>
      <c r="D30" s="13" t="s">
        <v>2018</v>
      </c>
      <c r="E30" s="6">
        <v>19468800</v>
      </c>
      <c r="F30" s="7">
        <v>27091652</v>
      </c>
      <c r="G30" s="13" t="s">
        <v>2019</v>
      </c>
      <c r="H30" s="8" t="s">
        <v>24</v>
      </c>
      <c r="I30" s="9" t="s">
        <v>85</v>
      </c>
      <c r="J30" s="5">
        <v>12917365</v>
      </c>
      <c r="K30" s="10" t="s">
        <v>1935</v>
      </c>
      <c r="L30" s="30" t="s">
        <v>20</v>
      </c>
      <c r="M30" s="12"/>
    </row>
    <row r="31" spans="1:13" ht="15.75" customHeight="1" x14ac:dyDescent="0.2">
      <c r="A31" s="4" t="s">
        <v>2020</v>
      </c>
      <c r="B31" s="5" t="s">
        <v>14</v>
      </c>
      <c r="C31" s="5" t="s">
        <v>41</v>
      </c>
      <c r="D31" s="13" t="s">
        <v>2021</v>
      </c>
      <c r="E31" s="6">
        <v>16224000</v>
      </c>
      <c r="F31" s="7">
        <v>98135083</v>
      </c>
      <c r="G31" s="13" t="s">
        <v>2022</v>
      </c>
      <c r="H31" s="8" t="s">
        <v>24</v>
      </c>
      <c r="I31" s="9" t="s">
        <v>266</v>
      </c>
      <c r="J31" s="5">
        <v>12917365</v>
      </c>
      <c r="K31" s="10" t="s">
        <v>1935</v>
      </c>
      <c r="L31" s="16" t="s">
        <v>45</v>
      </c>
      <c r="M31" s="12">
        <v>43789</v>
      </c>
    </row>
    <row r="32" spans="1:13" ht="15.75" customHeight="1" x14ac:dyDescent="0.2">
      <c r="A32" s="4" t="s">
        <v>2023</v>
      </c>
      <c r="B32" s="5" t="s">
        <v>14</v>
      </c>
      <c r="C32" s="5" t="s">
        <v>15</v>
      </c>
      <c r="D32" s="13" t="s">
        <v>2024</v>
      </c>
      <c r="E32" s="6">
        <v>16000000</v>
      </c>
      <c r="F32" s="7">
        <v>98379375</v>
      </c>
      <c r="G32" s="13" t="s">
        <v>2025</v>
      </c>
      <c r="H32" s="8" t="s">
        <v>24</v>
      </c>
      <c r="I32" s="9" t="s">
        <v>266</v>
      </c>
      <c r="J32" s="5">
        <v>12917365</v>
      </c>
      <c r="K32" s="10" t="s">
        <v>1935</v>
      </c>
      <c r="L32" s="30" t="s">
        <v>20</v>
      </c>
      <c r="M32" s="12"/>
    </row>
    <row r="33" spans="1:13" ht="15.75" customHeight="1" x14ac:dyDescent="0.2">
      <c r="A33" s="4" t="s">
        <v>2026</v>
      </c>
      <c r="B33" s="5" t="s">
        <v>14</v>
      </c>
      <c r="C33" s="5" t="s">
        <v>41</v>
      </c>
      <c r="D33" s="13" t="s">
        <v>2027</v>
      </c>
      <c r="E33" s="6">
        <v>27600000</v>
      </c>
      <c r="F33" s="7">
        <v>13862300</v>
      </c>
      <c r="G33" s="13" t="s">
        <v>2028</v>
      </c>
      <c r="H33" s="8" t="s">
        <v>24</v>
      </c>
      <c r="I33" s="9" t="s">
        <v>89</v>
      </c>
      <c r="J33" s="5">
        <v>12917365</v>
      </c>
      <c r="K33" s="10" t="s">
        <v>1935</v>
      </c>
      <c r="L33" s="16" t="s">
        <v>45</v>
      </c>
      <c r="M33" s="12">
        <v>43789</v>
      </c>
    </row>
    <row r="34" spans="1:13" ht="15.75" customHeight="1" x14ac:dyDescent="0.2">
      <c r="A34" s="4" t="s">
        <v>2029</v>
      </c>
      <c r="B34" s="5" t="s">
        <v>14</v>
      </c>
      <c r="C34" s="5" t="s">
        <v>41</v>
      </c>
      <c r="D34" s="13" t="s">
        <v>2030</v>
      </c>
      <c r="E34" s="6">
        <v>19468800</v>
      </c>
      <c r="F34" s="7">
        <v>1085261052</v>
      </c>
      <c r="G34" s="13" t="s">
        <v>2031</v>
      </c>
      <c r="H34" s="8" t="s">
        <v>24</v>
      </c>
      <c r="I34" s="9" t="s">
        <v>881</v>
      </c>
      <c r="J34" s="5">
        <v>12917365</v>
      </c>
      <c r="K34" s="10" t="s">
        <v>1935</v>
      </c>
      <c r="L34" s="16" t="s">
        <v>45</v>
      </c>
      <c r="M34" s="12">
        <v>42583</v>
      </c>
    </row>
    <row r="35" spans="1:13" ht="15.75" customHeight="1" x14ac:dyDescent="0.2">
      <c r="A35" s="4" t="s">
        <v>2032</v>
      </c>
      <c r="B35" s="5" t="s">
        <v>14</v>
      </c>
      <c r="C35" s="5" t="s">
        <v>41</v>
      </c>
      <c r="D35" s="13" t="s">
        <v>2033</v>
      </c>
      <c r="E35" s="6">
        <v>16224000</v>
      </c>
      <c r="F35" s="7">
        <v>12965755</v>
      </c>
      <c r="G35" s="13" t="s">
        <v>2034</v>
      </c>
      <c r="H35" s="8" t="s">
        <v>24</v>
      </c>
      <c r="I35" s="9" t="s">
        <v>881</v>
      </c>
      <c r="J35" s="5">
        <v>12917365</v>
      </c>
      <c r="K35" s="10" t="s">
        <v>1935</v>
      </c>
      <c r="L35" s="16" t="s">
        <v>45</v>
      </c>
      <c r="M35" s="12">
        <v>43789</v>
      </c>
    </row>
    <row r="36" spans="1:13" ht="15.75" customHeight="1" x14ac:dyDescent="0.2">
      <c r="A36" s="4" t="s">
        <v>2035</v>
      </c>
      <c r="B36" s="5" t="s">
        <v>14</v>
      </c>
      <c r="C36" s="5" t="s">
        <v>41</v>
      </c>
      <c r="D36" s="13" t="s">
        <v>2036</v>
      </c>
      <c r="E36" s="6">
        <v>16224000</v>
      </c>
      <c r="F36" s="7">
        <v>1144047721</v>
      </c>
      <c r="G36" s="13" t="s">
        <v>2037</v>
      </c>
      <c r="H36" s="8" t="s">
        <v>24</v>
      </c>
      <c r="I36" s="9" t="s">
        <v>1328</v>
      </c>
      <c r="J36" s="5">
        <v>12917365</v>
      </c>
      <c r="K36" s="10" t="s">
        <v>1935</v>
      </c>
      <c r="L36" s="16" t="s">
        <v>45</v>
      </c>
      <c r="M36" s="12">
        <v>43789</v>
      </c>
    </row>
    <row r="37" spans="1:13" ht="15.75" customHeight="1" x14ac:dyDescent="0.2">
      <c r="A37" s="4" t="s">
        <v>2038</v>
      </c>
      <c r="B37" s="5" t="s">
        <v>14</v>
      </c>
      <c r="C37" s="5" t="s">
        <v>41</v>
      </c>
      <c r="D37" s="13" t="s">
        <v>2039</v>
      </c>
      <c r="E37" s="6">
        <v>21468800</v>
      </c>
      <c r="F37" s="7">
        <v>52962295</v>
      </c>
      <c r="G37" s="13" t="s">
        <v>2040</v>
      </c>
      <c r="H37" s="8" t="s">
        <v>24</v>
      </c>
      <c r="I37" s="9" t="s">
        <v>1328</v>
      </c>
      <c r="J37" s="5">
        <v>12917365</v>
      </c>
      <c r="K37" s="10" t="s">
        <v>1935</v>
      </c>
      <c r="L37" s="16" t="s">
        <v>45</v>
      </c>
      <c r="M37" s="12">
        <v>43789</v>
      </c>
    </row>
    <row r="38" spans="1:13" ht="15.75" customHeight="1" x14ac:dyDescent="0.2">
      <c r="A38" s="4" t="s">
        <v>2041</v>
      </c>
      <c r="B38" s="5" t="s">
        <v>14</v>
      </c>
      <c r="C38" s="5" t="s">
        <v>15</v>
      </c>
      <c r="D38" s="13" t="s">
        <v>2042</v>
      </c>
      <c r="E38" s="6">
        <v>28080000</v>
      </c>
      <c r="F38" s="7">
        <v>12959030</v>
      </c>
      <c r="G38" s="13" t="s">
        <v>2043</v>
      </c>
      <c r="H38" s="8" t="s">
        <v>24</v>
      </c>
      <c r="I38" s="9" t="s">
        <v>885</v>
      </c>
      <c r="J38" s="5">
        <v>12917365</v>
      </c>
      <c r="K38" s="10" t="s">
        <v>1935</v>
      </c>
      <c r="L38" s="16" t="s">
        <v>45</v>
      </c>
      <c r="M38" s="12">
        <v>43789</v>
      </c>
    </row>
    <row r="39" spans="1:13" ht="15.75" customHeight="1" x14ac:dyDescent="0.2">
      <c r="A39" s="4" t="s">
        <v>2044</v>
      </c>
      <c r="B39" s="5" t="s">
        <v>14</v>
      </c>
      <c r="C39" s="13" t="s">
        <v>104</v>
      </c>
      <c r="D39" s="13" t="s">
        <v>2045</v>
      </c>
      <c r="E39" s="6">
        <v>450000000</v>
      </c>
      <c r="F39" s="7">
        <v>30738142</v>
      </c>
      <c r="G39" s="13" t="s">
        <v>1116</v>
      </c>
      <c r="H39" s="8" t="s">
        <v>38</v>
      </c>
      <c r="I39" s="9" t="s">
        <v>276</v>
      </c>
      <c r="J39" s="5">
        <v>12917365</v>
      </c>
      <c r="K39" s="10" t="s">
        <v>1935</v>
      </c>
      <c r="L39" s="30" t="s">
        <v>20</v>
      </c>
      <c r="M39" s="15"/>
    </row>
    <row r="40" spans="1:13" ht="15.75" customHeight="1" x14ac:dyDescent="0.2">
      <c r="A40" s="4" t="s">
        <v>2046</v>
      </c>
      <c r="B40" s="5" t="s">
        <v>14</v>
      </c>
      <c r="C40" s="5" t="s">
        <v>41</v>
      </c>
      <c r="D40" s="5" t="s">
        <v>2047</v>
      </c>
      <c r="E40" s="6">
        <v>19468800</v>
      </c>
      <c r="F40" s="7">
        <v>30733115</v>
      </c>
      <c r="G40" s="5" t="s">
        <v>2048</v>
      </c>
      <c r="H40" s="8" t="s">
        <v>24</v>
      </c>
      <c r="I40" s="9" t="s">
        <v>1497</v>
      </c>
      <c r="J40" s="5">
        <v>12917365</v>
      </c>
      <c r="K40" s="10" t="s">
        <v>1935</v>
      </c>
      <c r="L40" s="16" t="s">
        <v>45</v>
      </c>
      <c r="M40" s="15">
        <v>43615</v>
      </c>
    </row>
    <row r="41" spans="1:13" ht="15.75" customHeight="1" x14ac:dyDescent="0.2">
      <c r="A41" s="4" t="s">
        <v>2049</v>
      </c>
      <c r="B41" s="5" t="s">
        <v>14</v>
      </c>
      <c r="C41" s="5" t="s">
        <v>41</v>
      </c>
      <c r="D41" s="5" t="s">
        <v>2050</v>
      </c>
      <c r="E41" s="6">
        <v>19468800</v>
      </c>
      <c r="F41" s="7">
        <v>12980789</v>
      </c>
      <c r="G41" s="5" t="s">
        <v>2051</v>
      </c>
      <c r="H41" s="8" t="s">
        <v>24</v>
      </c>
      <c r="I41" s="9" t="s">
        <v>1497</v>
      </c>
      <c r="J41" s="5">
        <v>12917365</v>
      </c>
      <c r="K41" s="10" t="s">
        <v>1935</v>
      </c>
      <c r="L41" s="16" t="s">
        <v>45</v>
      </c>
      <c r="M41" s="15">
        <v>42615</v>
      </c>
    </row>
    <row r="42" spans="1:13" ht="15.75" customHeight="1" x14ac:dyDescent="0.2">
      <c r="A42" s="4" t="s">
        <v>2052</v>
      </c>
      <c r="B42" s="5" t="s">
        <v>14</v>
      </c>
      <c r="C42" s="5" t="s">
        <v>15</v>
      </c>
      <c r="D42" s="5" t="s">
        <v>2053</v>
      </c>
      <c r="E42" s="6">
        <v>10000000</v>
      </c>
      <c r="F42" s="7">
        <v>87717590</v>
      </c>
      <c r="G42" s="5" t="s">
        <v>2054</v>
      </c>
      <c r="H42" s="8" t="s">
        <v>24</v>
      </c>
      <c r="I42" s="9" t="s">
        <v>2055</v>
      </c>
      <c r="J42" s="5">
        <v>12917365</v>
      </c>
      <c r="K42" s="10" t="s">
        <v>1935</v>
      </c>
      <c r="L42" s="16" t="s">
        <v>45</v>
      </c>
      <c r="M42" s="15">
        <v>43789</v>
      </c>
    </row>
    <row r="43" spans="1:13" ht="15.75" customHeight="1" x14ac:dyDescent="0.2">
      <c r="A43" s="4" t="s">
        <v>2056</v>
      </c>
      <c r="B43" s="5" t="s">
        <v>14</v>
      </c>
      <c r="C43" s="5" t="s">
        <v>41</v>
      </c>
      <c r="D43" s="5" t="s">
        <v>2057</v>
      </c>
      <c r="E43" s="6">
        <v>11356800</v>
      </c>
      <c r="F43" s="7">
        <v>13067779</v>
      </c>
      <c r="G43" s="5" t="s">
        <v>2058</v>
      </c>
      <c r="H43" s="8" t="s">
        <v>24</v>
      </c>
      <c r="I43" s="9" t="s">
        <v>2055</v>
      </c>
      <c r="J43" s="5">
        <v>12917365</v>
      </c>
      <c r="K43" s="10" t="s">
        <v>1935</v>
      </c>
      <c r="L43" s="16" t="s">
        <v>45</v>
      </c>
      <c r="M43" s="15">
        <v>43789</v>
      </c>
    </row>
    <row r="44" spans="1:13" ht="15.75" customHeight="1" x14ac:dyDescent="0.2">
      <c r="A44" s="4" t="s">
        <v>2059</v>
      </c>
      <c r="B44" s="5" t="s">
        <v>14</v>
      </c>
      <c r="C44" s="5" t="s">
        <v>41</v>
      </c>
      <c r="D44" s="5" t="s">
        <v>2060</v>
      </c>
      <c r="E44" s="6">
        <v>22713600</v>
      </c>
      <c r="F44" s="7">
        <v>1085260141</v>
      </c>
      <c r="G44" s="5" t="s">
        <v>2061</v>
      </c>
      <c r="H44" s="8" t="s">
        <v>24</v>
      </c>
      <c r="I44" s="9" t="s">
        <v>2062</v>
      </c>
      <c r="J44" s="5">
        <v>12917365</v>
      </c>
      <c r="K44" s="10" t="s">
        <v>1935</v>
      </c>
      <c r="L44" s="16" t="s">
        <v>45</v>
      </c>
      <c r="M44" s="15">
        <v>43789</v>
      </c>
    </row>
    <row r="45" spans="1:13" ht="15.75" customHeight="1" x14ac:dyDescent="0.2">
      <c r="A45" s="4" t="s">
        <v>2063</v>
      </c>
      <c r="B45" s="5" t="s">
        <v>14</v>
      </c>
      <c r="C45" s="5" t="s">
        <v>41</v>
      </c>
      <c r="D45" s="5" t="s">
        <v>2064</v>
      </c>
      <c r="E45" s="6">
        <v>19468800</v>
      </c>
      <c r="F45" s="7">
        <v>87090090</v>
      </c>
      <c r="G45" s="5" t="s">
        <v>2065</v>
      </c>
      <c r="H45" s="8" t="s">
        <v>24</v>
      </c>
      <c r="I45" s="9" t="s">
        <v>2066</v>
      </c>
      <c r="J45" s="5">
        <v>12917365</v>
      </c>
      <c r="K45" s="10" t="s">
        <v>1935</v>
      </c>
      <c r="L45" s="16" t="s">
        <v>45</v>
      </c>
      <c r="M45" s="15">
        <v>43789</v>
      </c>
    </row>
    <row r="46" spans="1:13" ht="15.75" customHeight="1" x14ac:dyDescent="0.15">
      <c r="A46" s="4" t="s">
        <v>2067</v>
      </c>
      <c r="B46" s="13" t="s">
        <v>34</v>
      </c>
      <c r="C46" s="5" t="s">
        <v>35</v>
      </c>
      <c r="D46" s="5" t="s">
        <v>2068</v>
      </c>
      <c r="E46" s="6">
        <v>39177477</v>
      </c>
      <c r="F46" s="7">
        <v>87060306</v>
      </c>
      <c r="G46" s="5" t="s">
        <v>2069</v>
      </c>
      <c r="H46" s="8" t="s">
        <v>24</v>
      </c>
      <c r="I46" s="9" t="s">
        <v>2070</v>
      </c>
      <c r="J46" s="5">
        <v>98380011</v>
      </c>
      <c r="K46" s="10" t="s">
        <v>1935</v>
      </c>
      <c r="L46" s="57" t="s">
        <v>20</v>
      </c>
      <c r="M46" s="58"/>
    </row>
    <row r="47" spans="1:13" ht="15.75" customHeight="1" x14ac:dyDescent="0.2">
      <c r="A47" s="4" t="s">
        <v>2071</v>
      </c>
      <c r="B47" s="5" t="s">
        <v>14</v>
      </c>
      <c r="C47" s="5" t="s">
        <v>41</v>
      </c>
      <c r="D47" s="5" t="s">
        <v>2072</v>
      </c>
      <c r="E47" s="6">
        <v>19468800</v>
      </c>
      <c r="F47" s="7">
        <v>71673043</v>
      </c>
      <c r="G47" s="5" t="s">
        <v>2073</v>
      </c>
      <c r="H47" s="8" t="s">
        <v>24</v>
      </c>
      <c r="I47" s="9" t="s">
        <v>376</v>
      </c>
      <c r="J47" s="5">
        <v>12917365</v>
      </c>
      <c r="K47" s="10" t="s">
        <v>1935</v>
      </c>
      <c r="L47" s="16" t="s">
        <v>45</v>
      </c>
      <c r="M47" s="15">
        <v>42662</v>
      </c>
    </row>
    <row r="48" spans="1:13" ht="15.75" customHeight="1" x14ac:dyDescent="0.2">
      <c r="A48" s="4" t="s">
        <v>2074</v>
      </c>
      <c r="B48" s="5" t="s">
        <v>14</v>
      </c>
      <c r="C48" s="5" t="s">
        <v>15</v>
      </c>
      <c r="D48" s="5" t="s">
        <v>2075</v>
      </c>
      <c r="E48" s="6">
        <v>5000000</v>
      </c>
      <c r="F48" s="7" t="s">
        <v>2076</v>
      </c>
      <c r="G48" s="5" t="s">
        <v>2077</v>
      </c>
      <c r="H48" s="8" t="s">
        <v>24</v>
      </c>
      <c r="I48" s="9" t="s">
        <v>1349</v>
      </c>
      <c r="J48" s="5">
        <v>12917365</v>
      </c>
      <c r="K48" s="10" t="s">
        <v>1935</v>
      </c>
      <c r="L48" s="16" t="s">
        <v>45</v>
      </c>
      <c r="M48" s="15">
        <v>43789</v>
      </c>
    </row>
    <row r="49" spans="1:13" ht="15.75" customHeight="1" x14ac:dyDescent="0.2">
      <c r="A49" s="4" t="s">
        <v>2078</v>
      </c>
      <c r="B49" s="5" t="s">
        <v>14</v>
      </c>
      <c r="C49" s="5" t="s">
        <v>549</v>
      </c>
      <c r="D49" s="5" t="s">
        <v>2079</v>
      </c>
      <c r="E49" s="6">
        <v>130000000</v>
      </c>
      <c r="F49" s="7">
        <v>860029924</v>
      </c>
      <c r="G49" s="5" t="s">
        <v>2080</v>
      </c>
      <c r="H49" s="8" t="s">
        <v>38</v>
      </c>
      <c r="I49" s="9" t="s">
        <v>1677</v>
      </c>
      <c r="J49" s="5">
        <v>12917365</v>
      </c>
      <c r="K49" s="10" t="s">
        <v>1935</v>
      </c>
      <c r="L49" s="30" t="s">
        <v>20</v>
      </c>
      <c r="M49" s="15"/>
    </row>
    <row r="50" spans="1:13" ht="15.75" customHeight="1" x14ac:dyDescent="0.2">
      <c r="A50" s="4" t="s">
        <v>2081</v>
      </c>
      <c r="B50" s="5" t="s">
        <v>14</v>
      </c>
      <c r="C50" s="5" t="s">
        <v>15</v>
      </c>
      <c r="D50" s="5" t="s">
        <v>2082</v>
      </c>
      <c r="E50" s="6">
        <v>6510000</v>
      </c>
      <c r="F50" s="7">
        <v>12962450</v>
      </c>
      <c r="G50" s="5" t="s">
        <v>2083</v>
      </c>
      <c r="H50" s="8" t="s">
        <v>24</v>
      </c>
      <c r="I50" s="9">
        <v>42506</v>
      </c>
      <c r="J50" s="5">
        <v>12917365</v>
      </c>
      <c r="K50" s="10" t="s">
        <v>1935</v>
      </c>
      <c r="L50" s="16" t="s">
        <v>45</v>
      </c>
      <c r="M50" s="15">
        <v>43789</v>
      </c>
    </row>
    <row r="51" spans="1:13" ht="15.75" customHeight="1" x14ac:dyDescent="0.2">
      <c r="A51" s="4" t="s">
        <v>2084</v>
      </c>
      <c r="B51" s="5" t="s">
        <v>14</v>
      </c>
      <c r="C51" s="5" t="s">
        <v>41</v>
      </c>
      <c r="D51" s="5" t="s">
        <v>2085</v>
      </c>
      <c r="E51" s="6">
        <v>19468800</v>
      </c>
      <c r="F51" s="7">
        <v>1085295589</v>
      </c>
      <c r="G51" s="5" t="s">
        <v>1143</v>
      </c>
      <c r="H51" s="8" t="s">
        <v>24</v>
      </c>
      <c r="I51" s="9" t="s">
        <v>98</v>
      </c>
      <c r="J51" s="5">
        <v>79795623</v>
      </c>
      <c r="K51" s="10" t="s">
        <v>2086</v>
      </c>
      <c r="L51" s="16" t="s">
        <v>45</v>
      </c>
      <c r="M51" s="15">
        <v>42735</v>
      </c>
    </row>
    <row r="52" spans="1:13" ht="15.75" customHeight="1" x14ac:dyDescent="0.2">
      <c r="A52" s="4" t="s">
        <v>2087</v>
      </c>
      <c r="B52" s="5" t="s">
        <v>14</v>
      </c>
      <c r="C52" s="5" t="s">
        <v>41</v>
      </c>
      <c r="D52" s="5" t="s">
        <v>2088</v>
      </c>
      <c r="E52" s="6">
        <v>22668800</v>
      </c>
      <c r="F52" s="7">
        <v>1107072378</v>
      </c>
      <c r="G52" s="5" t="s">
        <v>2089</v>
      </c>
      <c r="H52" s="8" t="s">
        <v>24</v>
      </c>
      <c r="I52" s="9" t="s">
        <v>2090</v>
      </c>
      <c r="J52" s="5">
        <v>79795623</v>
      </c>
      <c r="K52" s="10" t="s">
        <v>2086</v>
      </c>
      <c r="L52" s="16" t="s">
        <v>45</v>
      </c>
      <c r="M52" s="15">
        <v>42735</v>
      </c>
    </row>
    <row r="53" spans="1:13" ht="15.75" customHeight="1" x14ac:dyDescent="0.2">
      <c r="A53" s="4" t="s">
        <v>2091</v>
      </c>
      <c r="B53" s="5" t="s">
        <v>14</v>
      </c>
      <c r="C53" s="5" t="s">
        <v>41</v>
      </c>
      <c r="D53" s="5" t="s">
        <v>2092</v>
      </c>
      <c r="E53" s="6">
        <v>30500000</v>
      </c>
      <c r="F53" s="7">
        <v>27382057</v>
      </c>
      <c r="G53" s="5" t="s">
        <v>2093</v>
      </c>
      <c r="H53" s="8" t="s">
        <v>24</v>
      </c>
      <c r="I53" s="9" t="s">
        <v>994</v>
      </c>
      <c r="J53" s="5">
        <v>79795623</v>
      </c>
      <c r="K53" s="10" t="s">
        <v>2086</v>
      </c>
      <c r="L53" s="16" t="s">
        <v>45</v>
      </c>
      <c r="M53" s="15">
        <v>43789</v>
      </c>
    </row>
    <row r="54" spans="1:13" ht="15.75" customHeight="1" x14ac:dyDescent="0.2">
      <c r="A54" s="4" t="s">
        <v>2094</v>
      </c>
      <c r="B54" s="5" t="s">
        <v>14</v>
      </c>
      <c r="C54" s="5" t="s">
        <v>41</v>
      </c>
      <c r="D54" s="5" t="s">
        <v>2095</v>
      </c>
      <c r="E54" s="6">
        <v>19407200</v>
      </c>
      <c r="F54" s="7">
        <v>1085292847</v>
      </c>
      <c r="G54" s="5" t="s">
        <v>1986</v>
      </c>
      <c r="H54" s="8" t="s">
        <v>24</v>
      </c>
      <c r="I54" s="9" t="s">
        <v>558</v>
      </c>
      <c r="J54" s="5">
        <v>79795623</v>
      </c>
      <c r="K54" s="10" t="s">
        <v>2086</v>
      </c>
      <c r="L54" s="16" t="s">
        <v>45</v>
      </c>
      <c r="M54" s="15">
        <v>43789</v>
      </c>
    </row>
    <row r="55" spans="1:13" ht="15.75" customHeight="1" x14ac:dyDescent="0.2">
      <c r="A55" s="4" t="s">
        <v>2096</v>
      </c>
      <c r="B55" s="5" t="s">
        <v>14</v>
      </c>
      <c r="C55" s="5" t="s">
        <v>41</v>
      </c>
      <c r="D55" s="5" t="s">
        <v>2097</v>
      </c>
      <c r="E55" s="6">
        <v>16224000</v>
      </c>
      <c r="F55" s="7">
        <v>1085261052</v>
      </c>
      <c r="G55" s="5" t="s">
        <v>2098</v>
      </c>
      <c r="H55" s="8" t="s">
        <v>24</v>
      </c>
      <c r="I55" s="9" t="s">
        <v>102</v>
      </c>
      <c r="J55" s="5">
        <v>79795623</v>
      </c>
      <c r="K55" s="10" t="s">
        <v>2086</v>
      </c>
      <c r="L55" s="16" t="s">
        <v>45</v>
      </c>
      <c r="M55" s="15">
        <v>42735</v>
      </c>
    </row>
    <row r="56" spans="1:13" ht="15.75" customHeight="1" x14ac:dyDescent="0.2">
      <c r="A56" s="4" t="s">
        <v>2099</v>
      </c>
      <c r="B56" s="5" t="s">
        <v>14</v>
      </c>
      <c r="C56" s="5" t="s">
        <v>41</v>
      </c>
      <c r="D56" s="5" t="s">
        <v>2100</v>
      </c>
      <c r="E56" s="6">
        <v>16224000</v>
      </c>
      <c r="F56" s="7">
        <v>94064935</v>
      </c>
      <c r="G56" s="5" t="s">
        <v>1956</v>
      </c>
      <c r="H56" s="8" t="s">
        <v>24</v>
      </c>
      <c r="I56" s="9" t="s">
        <v>102</v>
      </c>
      <c r="J56" s="5">
        <v>79795623</v>
      </c>
      <c r="K56" s="10" t="s">
        <v>2086</v>
      </c>
      <c r="L56" s="16" t="s">
        <v>77</v>
      </c>
      <c r="M56" s="15">
        <v>42678</v>
      </c>
    </row>
    <row r="57" spans="1:13" ht="15.75" customHeight="1" x14ac:dyDescent="0.2">
      <c r="A57" s="4" t="s">
        <v>2101</v>
      </c>
      <c r="B57" s="5" t="s">
        <v>14</v>
      </c>
      <c r="C57" s="5" t="s">
        <v>41</v>
      </c>
      <c r="D57" s="5" t="s">
        <v>2102</v>
      </c>
      <c r="E57" s="6">
        <v>16224000</v>
      </c>
      <c r="F57" s="7">
        <v>98400333</v>
      </c>
      <c r="G57" s="5" t="s">
        <v>2007</v>
      </c>
      <c r="H57" s="8" t="s">
        <v>24</v>
      </c>
      <c r="I57" s="9" t="s">
        <v>603</v>
      </c>
      <c r="J57" s="5">
        <v>79795623</v>
      </c>
      <c r="K57" s="10" t="s">
        <v>2086</v>
      </c>
      <c r="L57" s="16" t="s">
        <v>45</v>
      </c>
      <c r="M57" s="15">
        <v>43789</v>
      </c>
    </row>
    <row r="58" spans="1:13" ht="15.75" customHeight="1" x14ac:dyDescent="0.2">
      <c r="A58" s="4" t="s">
        <v>2103</v>
      </c>
      <c r="B58" s="5" t="s">
        <v>14</v>
      </c>
      <c r="C58" s="5" t="s">
        <v>41</v>
      </c>
      <c r="D58" s="5" t="s">
        <v>2104</v>
      </c>
      <c r="E58" s="6">
        <v>16224000</v>
      </c>
      <c r="F58" s="7">
        <v>1085907898</v>
      </c>
      <c r="G58" s="5" t="s">
        <v>2010</v>
      </c>
      <c r="H58" s="8" t="s">
        <v>24</v>
      </c>
      <c r="I58" s="9" t="s">
        <v>603</v>
      </c>
      <c r="J58" s="5">
        <v>79795623</v>
      </c>
      <c r="K58" s="10" t="s">
        <v>2086</v>
      </c>
      <c r="L58" s="16" t="s">
        <v>77</v>
      </c>
      <c r="M58" s="15">
        <v>42678</v>
      </c>
    </row>
    <row r="59" spans="1:13" ht="15.75" customHeight="1" x14ac:dyDescent="0.2">
      <c r="A59" s="4" t="s">
        <v>2105</v>
      </c>
      <c r="B59" s="5" t="s">
        <v>14</v>
      </c>
      <c r="C59" s="5" t="s">
        <v>41</v>
      </c>
      <c r="D59" s="5" t="s">
        <v>2106</v>
      </c>
      <c r="E59" s="6">
        <v>16224000</v>
      </c>
      <c r="F59" s="7">
        <v>27091652</v>
      </c>
      <c r="G59" s="5" t="s">
        <v>2107</v>
      </c>
      <c r="H59" s="8" t="s">
        <v>24</v>
      </c>
      <c r="I59" s="9" t="s">
        <v>603</v>
      </c>
      <c r="J59" s="5">
        <v>79795623</v>
      </c>
      <c r="K59" s="10" t="s">
        <v>2086</v>
      </c>
      <c r="L59" s="30" t="s">
        <v>45</v>
      </c>
      <c r="M59" s="15"/>
    </row>
    <row r="60" spans="1:13" ht="15.75" customHeight="1" x14ac:dyDescent="0.2">
      <c r="A60" s="4" t="s">
        <v>2108</v>
      </c>
      <c r="B60" s="5" t="s">
        <v>14</v>
      </c>
      <c r="C60" s="5" t="s">
        <v>41</v>
      </c>
      <c r="D60" s="5" t="s">
        <v>2109</v>
      </c>
      <c r="E60" s="6">
        <v>16224000</v>
      </c>
      <c r="F60" s="7">
        <v>37086189</v>
      </c>
      <c r="G60" s="5" t="s">
        <v>2110</v>
      </c>
      <c r="H60" s="8" t="s">
        <v>24</v>
      </c>
      <c r="I60" s="9" t="s">
        <v>603</v>
      </c>
      <c r="J60" s="5">
        <v>79795623</v>
      </c>
      <c r="K60" s="10" t="s">
        <v>2086</v>
      </c>
      <c r="L60" s="16" t="s">
        <v>45</v>
      </c>
      <c r="M60" s="15">
        <v>42735</v>
      </c>
    </row>
    <row r="61" spans="1:13" ht="15.75" customHeight="1" x14ac:dyDescent="0.2">
      <c r="A61" s="4" t="s">
        <v>2111</v>
      </c>
      <c r="B61" s="5" t="s">
        <v>14</v>
      </c>
      <c r="C61" s="5" t="s">
        <v>41</v>
      </c>
      <c r="D61" s="5" t="s">
        <v>2112</v>
      </c>
      <c r="E61" s="6">
        <v>20000000</v>
      </c>
      <c r="F61" s="7">
        <v>27549487</v>
      </c>
      <c r="G61" s="5" t="s">
        <v>2113</v>
      </c>
      <c r="H61" s="8" t="s">
        <v>24</v>
      </c>
      <c r="I61" s="9" t="s">
        <v>1010</v>
      </c>
      <c r="J61" s="5">
        <v>79795623</v>
      </c>
      <c r="K61" s="10" t="s">
        <v>2086</v>
      </c>
      <c r="L61" s="16" t="s">
        <v>45</v>
      </c>
      <c r="M61" s="15">
        <v>42735</v>
      </c>
    </row>
    <row r="62" spans="1:13" ht="15.75" customHeight="1" x14ac:dyDescent="0.2">
      <c r="A62" s="4" t="s">
        <v>2114</v>
      </c>
      <c r="B62" s="5" t="s">
        <v>14</v>
      </c>
      <c r="C62" s="5" t="s">
        <v>41</v>
      </c>
      <c r="D62" s="5" t="s">
        <v>2115</v>
      </c>
      <c r="E62" s="6">
        <v>16244000</v>
      </c>
      <c r="F62" s="7">
        <v>30371170</v>
      </c>
      <c r="G62" s="5" t="s">
        <v>2116</v>
      </c>
      <c r="H62" s="8" t="s">
        <v>24</v>
      </c>
      <c r="I62" s="9" t="s">
        <v>1010</v>
      </c>
      <c r="J62" s="5">
        <v>79795623</v>
      </c>
      <c r="K62" s="10" t="s">
        <v>2086</v>
      </c>
      <c r="L62" s="16" t="s">
        <v>45</v>
      </c>
      <c r="M62" s="15">
        <v>43789</v>
      </c>
    </row>
    <row r="63" spans="1:13" ht="15.75" customHeight="1" x14ac:dyDescent="0.2">
      <c r="A63" s="4" t="s">
        <v>2117</v>
      </c>
      <c r="B63" s="5" t="s">
        <v>14</v>
      </c>
      <c r="C63" s="5" t="s">
        <v>41</v>
      </c>
      <c r="D63" s="5" t="s">
        <v>2118</v>
      </c>
      <c r="E63" s="6">
        <v>15034240</v>
      </c>
      <c r="F63" s="7">
        <v>79344824</v>
      </c>
      <c r="G63" s="5" t="s">
        <v>2119</v>
      </c>
      <c r="H63" s="8" t="s">
        <v>24</v>
      </c>
      <c r="I63" s="9" t="s">
        <v>649</v>
      </c>
      <c r="J63" s="5">
        <v>76047028</v>
      </c>
      <c r="K63" s="10" t="s">
        <v>2120</v>
      </c>
      <c r="L63" s="16" t="s">
        <v>45</v>
      </c>
      <c r="M63" s="15">
        <v>42735</v>
      </c>
    </row>
    <row r="64" spans="1:13" ht="15.75" customHeight="1" x14ac:dyDescent="0.2">
      <c r="A64" s="4" t="s">
        <v>2121</v>
      </c>
      <c r="B64" s="5" t="s">
        <v>14</v>
      </c>
      <c r="C64" s="5" t="s">
        <v>41</v>
      </c>
      <c r="D64" s="5" t="s">
        <v>2122</v>
      </c>
      <c r="E64" s="6">
        <v>15034240</v>
      </c>
      <c r="F64" s="7">
        <v>36950820</v>
      </c>
      <c r="G64" s="5" t="s">
        <v>2123</v>
      </c>
      <c r="H64" s="8" t="s">
        <v>24</v>
      </c>
      <c r="I64" s="9" t="s">
        <v>649</v>
      </c>
      <c r="J64" s="5">
        <v>76047028</v>
      </c>
      <c r="K64" s="10" t="s">
        <v>2120</v>
      </c>
      <c r="L64" s="16" t="s">
        <v>45</v>
      </c>
      <c r="M64" s="15">
        <v>43789</v>
      </c>
    </row>
    <row r="65" spans="1:13" ht="15.75" customHeight="1" x14ac:dyDescent="0.2">
      <c r="A65" s="4" t="s">
        <v>2124</v>
      </c>
      <c r="B65" s="5" t="s">
        <v>14</v>
      </c>
      <c r="C65" s="5" t="s">
        <v>15</v>
      </c>
      <c r="D65" s="5" t="s">
        <v>2125</v>
      </c>
      <c r="E65" s="6">
        <v>7000000</v>
      </c>
      <c r="F65" s="7">
        <v>12993877</v>
      </c>
      <c r="G65" s="5" t="s">
        <v>2126</v>
      </c>
      <c r="H65" s="8" t="s">
        <v>24</v>
      </c>
      <c r="I65" s="9" t="s">
        <v>663</v>
      </c>
      <c r="J65" s="5">
        <v>79795623</v>
      </c>
      <c r="K65" s="10" t="s">
        <v>2086</v>
      </c>
      <c r="L65" s="16" t="s">
        <v>45</v>
      </c>
      <c r="M65" s="15">
        <v>43789</v>
      </c>
    </row>
    <row r="66" spans="1:13" ht="15.75" customHeight="1" x14ac:dyDescent="0.2">
      <c r="A66" s="4" t="s">
        <v>2127</v>
      </c>
      <c r="B66" s="5" t="s">
        <v>14</v>
      </c>
      <c r="C66" s="5" t="s">
        <v>15</v>
      </c>
      <c r="D66" s="5" t="s">
        <v>2128</v>
      </c>
      <c r="E66" s="6">
        <v>7000000</v>
      </c>
      <c r="F66" s="7">
        <v>30315537</v>
      </c>
      <c r="G66" s="5" t="s">
        <v>1995</v>
      </c>
      <c r="H66" s="8" t="s">
        <v>24</v>
      </c>
      <c r="I66" s="9" t="s">
        <v>49</v>
      </c>
      <c r="J66" s="5">
        <v>79795623</v>
      </c>
      <c r="K66" s="10" t="s">
        <v>2086</v>
      </c>
      <c r="L66" s="16" t="s">
        <v>45</v>
      </c>
      <c r="M66" s="15"/>
    </row>
    <row r="67" spans="1:13" ht="15.75" customHeight="1" x14ac:dyDescent="0.2">
      <c r="A67" s="4" t="s">
        <v>2129</v>
      </c>
      <c r="B67" s="5" t="s">
        <v>14</v>
      </c>
      <c r="C67" s="5" t="s">
        <v>41</v>
      </c>
      <c r="D67" s="5" t="s">
        <v>2130</v>
      </c>
      <c r="E67" s="6">
        <v>12979200</v>
      </c>
      <c r="F67" s="7">
        <v>98394704</v>
      </c>
      <c r="G67" s="5" t="s">
        <v>2131</v>
      </c>
      <c r="H67" s="8" t="s">
        <v>24</v>
      </c>
      <c r="I67" s="9" t="s">
        <v>2132</v>
      </c>
      <c r="J67" s="5">
        <v>76047028</v>
      </c>
      <c r="K67" s="10" t="s">
        <v>2120</v>
      </c>
      <c r="L67" s="16" t="s">
        <v>45</v>
      </c>
      <c r="M67" s="15">
        <v>42735</v>
      </c>
    </row>
    <row r="68" spans="1:13" ht="15.75" customHeight="1" x14ac:dyDescent="0.2">
      <c r="A68" s="4" t="s">
        <v>2133</v>
      </c>
      <c r="B68" s="5" t="s">
        <v>14</v>
      </c>
      <c r="C68" s="5" t="s">
        <v>41</v>
      </c>
      <c r="D68" s="5" t="s">
        <v>2134</v>
      </c>
      <c r="E68" s="6">
        <v>12979200</v>
      </c>
      <c r="F68" s="7">
        <v>12980789</v>
      </c>
      <c r="G68" s="5" t="s">
        <v>2135</v>
      </c>
      <c r="H68" s="8" t="s">
        <v>24</v>
      </c>
      <c r="I68" s="9" t="s">
        <v>1774</v>
      </c>
      <c r="J68" s="5">
        <v>79795623</v>
      </c>
      <c r="K68" s="10" t="s">
        <v>2086</v>
      </c>
      <c r="L68" s="16" t="s">
        <v>45</v>
      </c>
      <c r="M68" s="15">
        <v>42734</v>
      </c>
    </row>
    <row r="69" spans="1:13" ht="15.75" customHeight="1" x14ac:dyDescent="0.2">
      <c r="A69" s="4" t="s">
        <v>2136</v>
      </c>
      <c r="B69" s="5" t="s">
        <v>14</v>
      </c>
      <c r="C69" s="5" t="s">
        <v>41</v>
      </c>
      <c r="D69" s="5" t="s">
        <v>2137</v>
      </c>
      <c r="E69" s="6">
        <v>11356800</v>
      </c>
      <c r="F69" s="7">
        <v>1143946829</v>
      </c>
      <c r="G69" s="5" t="s">
        <v>2138</v>
      </c>
      <c r="H69" s="8" t="s">
        <v>24</v>
      </c>
      <c r="I69" s="9" t="s">
        <v>733</v>
      </c>
      <c r="J69" s="5">
        <v>79795623</v>
      </c>
      <c r="K69" s="10" t="s">
        <v>2086</v>
      </c>
      <c r="L69" s="16" t="s">
        <v>45</v>
      </c>
      <c r="M69" s="15">
        <v>43789</v>
      </c>
    </row>
    <row r="70" spans="1:13" ht="15.75" customHeight="1" x14ac:dyDescent="0.2">
      <c r="A70" s="4" t="s">
        <v>2139</v>
      </c>
      <c r="B70" s="5" t="s">
        <v>14</v>
      </c>
      <c r="C70" s="5" t="s">
        <v>15</v>
      </c>
      <c r="D70" s="5" t="s">
        <v>2140</v>
      </c>
      <c r="E70" s="6">
        <v>11356800</v>
      </c>
      <c r="F70" s="7">
        <v>98383859</v>
      </c>
      <c r="G70" s="5" t="s">
        <v>2141</v>
      </c>
      <c r="H70" s="8" t="s">
        <v>24</v>
      </c>
      <c r="I70" s="9" t="s">
        <v>733</v>
      </c>
      <c r="J70" s="5">
        <v>79795623</v>
      </c>
      <c r="K70" s="10" t="s">
        <v>2086</v>
      </c>
      <c r="L70" s="16" t="s">
        <v>45</v>
      </c>
      <c r="M70" s="15">
        <v>42735</v>
      </c>
    </row>
    <row r="71" spans="1:13" ht="15.75" customHeight="1" x14ac:dyDescent="0.2">
      <c r="A71" s="4" t="s">
        <v>2142</v>
      </c>
      <c r="B71" s="5" t="s">
        <v>14</v>
      </c>
      <c r="C71" s="5" t="s">
        <v>41</v>
      </c>
      <c r="D71" s="5" t="s">
        <v>2143</v>
      </c>
      <c r="E71" s="6">
        <v>12266000</v>
      </c>
      <c r="F71" s="7">
        <v>37086361</v>
      </c>
      <c r="G71" s="5" t="s">
        <v>2144</v>
      </c>
      <c r="H71" s="8" t="s">
        <v>24</v>
      </c>
      <c r="I71" s="9" t="s">
        <v>751</v>
      </c>
      <c r="J71" s="5">
        <v>79795623</v>
      </c>
      <c r="K71" s="10" t="s">
        <v>2086</v>
      </c>
      <c r="L71" s="16" t="s">
        <v>45</v>
      </c>
      <c r="M71" s="15">
        <v>42734</v>
      </c>
    </row>
    <row r="72" spans="1:13" ht="15.75" customHeight="1" x14ac:dyDescent="0.2">
      <c r="A72" s="4" t="s">
        <v>2145</v>
      </c>
      <c r="B72" s="5" t="s">
        <v>14</v>
      </c>
      <c r="C72" s="5" t="s">
        <v>104</v>
      </c>
      <c r="D72" s="5" t="s">
        <v>2146</v>
      </c>
      <c r="E72" s="6">
        <v>858801910</v>
      </c>
      <c r="F72" s="7">
        <v>891280001</v>
      </c>
      <c r="G72" s="5" t="s">
        <v>426</v>
      </c>
      <c r="H72" s="8" t="s">
        <v>38</v>
      </c>
      <c r="I72" s="9" t="s">
        <v>2147</v>
      </c>
      <c r="J72" s="5">
        <v>79795623</v>
      </c>
      <c r="K72" s="10" t="s">
        <v>2086</v>
      </c>
      <c r="L72" s="16" t="s">
        <v>77</v>
      </c>
      <c r="M72" s="15">
        <v>43676</v>
      </c>
    </row>
    <row r="73" spans="1:13" ht="15.75" customHeight="1" x14ac:dyDescent="0.2">
      <c r="A73" s="4" t="s">
        <v>2148</v>
      </c>
      <c r="B73" s="5" t="s">
        <v>14</v>
      </c>
      <c r="C73" s="5" t="s">
        <v>15</v>
      </c>
      <c r="D73" s="5" t="s">
        <v>2149</v>
      </c>
      <c r="E73" s="17">
        <v>6000000</v>
      </c>
      <c r="F73" s="7">
        <v>1024495989</v>
      </c>
      <c r="G73" s="5" t="s">
        <v>1355</v>
      </c>
      <c r="H73" s="8" t="s">
        <v>24</v>
      </c>
      <c r="I73" s="8" t="s">
        <v>136</v>
      </c>
      <c r="J73" s="5">
        <v>79795623</v>
      </c>
      <c r="K73" s="10" t="s">
        <v>2086</v>
      </c>
      <c r="L73" s="16" t="s">
        <v>45</v>
      </c>
      <c r="M73" s="15">
        <v>43789</v>
      </c>
    </row>
    <row r="74" spans="1:13" ht="15.75" customHeight="1" x14ac:dyDescent="0.2">
      <c r="A74" s="4" t="s">
        <v>2150</v>
      </c>
      <c r="B74" s="5" t="s">
        <v>14</v>
      </c>
      <c r="C74" s="5" t="s">
        <v>41</v>
      </c>
      <c r="D74" s="5" t="s">
        <v>2151</v>
      </c>
      <c r="E74" s="17">
        <v>6165120</v>
      </c>
      <c r="F74" s="7">
        <v>27453716</v>
      </c>
      <c r="G74" s="5" t="s">
        <v>2152</v>
      </c>
      <c r="H74" s="8" t="s">
        <v>24</v>
      </c>
      <c r="I74" s="8" t="s">
        <v>136</v>
      </c>
      <c r="J74" s="5">
        <v>79795623</v>
      </c>
      <c r="K74" s="10" t="s">
        <v>2086</v>
      </c>
      <c r="L74" s="16" t="s">
        <v>45</v>
      </c>
      <c r="M74" s="15">
        <v>43789</v>
      </c>
    </row>
    <row r="75" spans="1:13" ht="15.75" customHeight="1" x14ac:dyDescent="0.2">
      <c r="A75" s="4" t="s">
        <v>2153</v>
      </c>
      <c r="B75" s="5" t="s">
        <v>14</v>
      </c>
      <c r="C75" s="5" t="s">
        <v>15</v>
      </c>
      <c r="D75" s="5" t="s">
        <v>2149</v>
      </c>
      <c r="E75" s="17">
        <v>6000000</v>
      </c>
      <c r="F75" s="7">
        <v>87303811</v>
      </c>
      <c r="G75" s="5" t="s">
        <v>2154</v>
      </c>
      <c r="H75" s="8" t="s">
        <v>24</v>
      </c>
      <c r="I75" s="8" t="s">
        <v>136</v>
      </c>
      <c r="J75" s="5">
        <v>79795623</v>
      </c>
      <c r="K75" s="10" t="s">
        <v>2086</v>
      </c>
      <c r="L75" s="16" t="s">
        <v>45</v>
      </c>
      <c r="M75" s="15">
        <v>43789</v>
      </c>
    </row>
    <row r="76" spans="1:13" ht="15.75" customHeight="1" x14ac:dyDescent="0.2">
      <c r="A76" s="4" t="s">
        <v>2155</v>
      </c>
      <c r="B76" s="5" t="s">
        <v>14</v>
      </c>
      <c r="C76" s="5" t="s">
        <v>15</v>
      </c>
      <c r="D76" s="5" t="s">
        <v>2149</v>
      </c>
      <c r="E76" s="17">
        <v>6000000</v>
      </c>
      <c r="F76" s="7">
        <v>98379375</v>
      </c>
      <c r="G76" s="5" t="s">
        <v>2025</v>
      </c>
      <c r="H76" s="8" t="s">
        <v>24</v>
      </c>
      <c r="I76" s="8" t="s">
        <v>136</v>
      </c>
      <c r="J76" s="5">
        <v>79795623</v>
      </c>
      <c r="K76" s="10" t="s">
        <v>2086</v>
      </c>
      <c r="L76" s="16" t="s">
        <v>45</v>
      </c>
      <c r="M76" s="15">
        <v>43789</v>
      </c>
    </row>
    <row r="77" spans="1:13" ht="15.75" customHeight="1" x14ac:dyDescent="0.2">
      <c r="A77" s="4" t="s">
        <v>2156</v>
      </c>
      <c r="B77" s="5" t="s">
        <v>14</v>
      </c>
      <c r="C77" s="5" t="s">
        <v>41</v>
      </c>
      <c r="D77" s="5" t="s">
        <v>2149</v>
      </c>
      <c r="E77" s="17">
        <v>7489600</v>
      </c>
      <c r="F77" s="7">
        <v>5333835</v>
      </c>
      <c r="G77" s="5" t="s">
        <v>2157</v>
      </c>
      <c r="H77" s="8" t="s">
        <v>24</v>
      </c>
      <c r="I77" s="8" t="s">
        <v>136</v>
      </c>
      <c r="J77" s="5">
        <v>79795623</v>
      </c>
      <c r="K77" s="10" t="s">
        <v>2086</v>
      </c>
      <c r="L77" s="16" t="s">
        <v>45</v>
      </c>
      <c r="M77" s="15">
        <v>43789</v>
      </c>
    </row>
    <row r="78" spans="1:13" ht="15.75" customHeight="1" x14ac:dyDescent="0.2">
      <c r="A78" s="4" t="s">
        <v>2158</v>
      </c>
      <c r="B78" s="5" t="s">
        <v>14</v>
      </c>
      <c r="C78" s="5" t="s">
        <v>41</v>
      </c>
      <c r="D78" s="5" t="s">
        <v>2149</v>
      </c>
      <c r="E78" s="17">
        <v>7489600</v>
      </c>
      <c r="F78" s="7">
        <v>12993877</v>
      </c>
      <c r="G78" s="5" t="s">
        <v>2159</v>
      </c>
      <c r="H78" s="8" t="s">
        <v>24</v>
      </c>
      <c r="I78" s="8" t="s">
        <v>136</v>
      </c>
      <c r="J78" s="5">
        <v>79795623</v>
      </c>
      <c r="K78" s="10" t="s">
        <v>2086</v>
      </c>
      <c r="L78" s="16" t="s">
        <v>45</v>
      </c>
      <c r="M78" s="15">
        <v>43789</v>
      </c>
    </row>
    <row r="79" spans="1:13" ht="15.75" customHeight="1" x14ac:dyDescent="0.2">
      <c r="A79" s="4" t="s">
        <v>2160</v>
      </c>
      <c r="B79" s="5" t="s">
        <v>14</v>
      </c>
      <c r="C79" s="5" t="s">
        <v>41</v>
      </c>
      <c r="D79" s="5" t="s">
        <v>2149</v>
      </c>
      <c r="E79" s="17">
        <v>7489600</v>
      </c>
      <c r="F79" s="7">
        <v>30315537</v>
      </c>
      <c r="G79" s="5" t="s">
        <v>1995</v>
      </c>
      <c r="H79" s="8" t="s">
        <v>24</v>
      </c>
      <c r="I79" s="8" t="s">
        <v>136</v>
      </c>
      <c r="J79" s="5">
        <v>79795623</v>
      </c>
      <c r="K79" s="10" t="s">
        <v>2086</v>
      </c>
      <c r="L79" s="16" t="s">
        <v>45</v>
      </c>
      <c r="M79" s="15">
        <v>43789</v>
      </c>
    </row>
    <row r="80" spans="1:13" ht="15.75" customHeight="1" x14ac:dyDescent="0.2">
      <c r="A80" s="4" t="s">
        <v>2161</v>
      </c>
      <c r="B80" s="5" t="s">
        <v>14</v>
      </c>
      <c r="C80" s="5" t="s">
        <v>41</v>
      </c>
      <c r="D80" s="5" t="s">
        <v>2162</v>
      </c>
      <c r="E80" s="17">
        <v>5867200</v>
      </c>
      <c r="F80" s="7">
        <v>13066016</v>
      </c>
      <c r="G80" s="5" t="s">
        <v>2163</v>
      </c>
      <c r="H80" s="8" t="s">
        <v>24</v>
      </c>
      <c r="I80" s="8" t="s">
        <v>2164</v>
      </c>
      <c r="J80" s="5">
        <v>79795623</v>
      </c>
      <c r="K80" s="10" t="s">
        <v>2086</v>
      </c>
      <c r="L80" s="16" t="s">
        <v>45</v>
      </c>
      <c r="M80" s="15">
        <v>43789</v>
      </c>
    </row>
    <row r="81" spans="1:13" ht="15.75" customHeight="1" x14ac:dyDescent="0.2">
      <c r="A81" s="4" t="s">
        <v>2165</v>
      </c>
      <c r="B81" s="5" t="s">
        <v>14</v>
      </c>
      <c r="C81" s="5" t="s">
        <v>41</v>
      </c>
      <c r="D81" s="5" t="s">
        <v>2166</v>
      </c>
      <c r="E81" s="17">
        <v>3244800</v>
      </c>
      <c r="F81" s="7">
        <v>36758537</v>
      </c>
      <c r="G81" s="5" t="s">
        <v>2167</v>
      </c>
      <c r="H81" s="8" t="s">
        <v>24</v>
      </c>
      <c r="I81" s="8" t="s">
        <v>1288</v>
      </c>
      <c r="J81" s="5">
        <v>59819062</v>
      </c>
      <c r="K81" s="10" t="s">
        <v>2168</v>
      </c>
      <c r="L81" s="11" t="s">
        <v>20</v>
      </c>
      <c r="M81" s="15"/>
    </row>
    <row r="82" spans="1:13" ht="15.75" customHeight="1" x14ac:dyDescent="0.2">
      <c r="A82" s="4" t="s">
        <v>2169</v>
      </c>
      <c r="B82" s="5" t="s">
        <v>14</v>
      </c>
      <c r="C82" s="5" t="s">
        <v>41</v>
      </c>
      <c r="D82" s="5" t="s">
        <v>2170</v>
      </c>
      <c r="E82" s="17">
        <v>4825333</v>
      </c>
      <c r="F82" s="7">
        <v>94447597</v>
      </c>
      <c r="G82" s="5" t="s">
        <v>2171</v>
      </c>
      <c r="H82" s="8" t="s">
        <v>24</v>
      </c>
      <c r="I82" s="8" t="s">
        <v>1288</v>
      </c>
      <c r="J82" s="5">
        <v>79795623</v>
      </c>
      <c r="K82" s="10" t="s">
        <v>2086</v>
      </c>
      <c r="L82" s="16" t="s">
        <v>45</v>
      </c>
      <c r="M82" s="15">
        <v>43789</v>
      </c>
    </row>
    <row r="83" spans="1:13" ht="15.75" customHeight="1" x14ac:dyDescent="0.15"/>
    <row r="84" spans="1:13" ht="15.75" customHeight="1" x14ac:dyDescent="0.15"/>
    <row r="85" spans="1:13" ht="15.75" customHeight="1" x14ac:dyDescent="0.15"/>
    <row r="86" spans="1:13" ht="15.75" customHeight="1" x14ac:dyDescent="0.15"/>
    <row r="87" spans="1:13" ht="15.75" customHeight="1" x14ac:dyDescent="0.15"/>
    <row r="88" spans="1:13" ht="15.75" customHeight="1" x14ac:dyDescent="0.15"/>
    <row r="89" spans="1:13" ht="15.75" customHeight="1" x14ac:dyDescent="0.15"/>
    <row r="90" spans="1:13" ht="15.75" customHeight="1" x14ac:dyDescent="0.15"/>
    <row r="91" spans="1:13" ht="15.75" customHeight="1" x14ac:dyDescent="0.15"/>
    <row r="92" spans="1:13" ht="15.75" customHeight="1" x14ac:dyDescent="0.15"/>
    <row r="93" spans="1:13" ht="15.75" customHeight="1" x14ac:dyDescent="0.15"/>
    <row r="94" spans="1:13" ht="15.75" customHeight="1" x14ac:dyDescent="0.15"/>
    <row r="95" spans="1:13" ht="15.75" customHeight="1" x14ac:dyDescent="0.15"/>
    <row r="96" spans="1:13"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row r="1001" ht="15.75" customHeight="1" x14ac:dyDescent="0.15"/>
    <row r="1002" ht="15.75" customHeight="1" x14ac:dyDescent="0.15"/>
  </sheetData>
  <conditionalFormatting sqref="M15">
    <cfRule type="notContainsBlanks" dxfId="0" priority="1">
      <formula>LEN(TRIM(M15))&gt;0</formula>
    </cfRule>
  </conditionalFormatting>
  <pageMargins left="0.7" right="0.7" top="0.75" bottom="0.75" header="0" footer="0"/>
  <pageSetup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M1000"/>
  <sheetViews>
    <sheetView workbookViewId="0">
      <selection activeCell="F6" sqref="F6"/>
    </sheetView>
  </sheetViews>
  <sheetFormatPr baseColWidth="10" defaultColWidth="12.6640625" defaultRowHeight="15" customHeight="1" x14ac:dyDescent="0.15"/>
  <cols>
    <col min="1" max="10" width="9.33203125" customWidth="1"/>
    <col min="11" max="11" width="13.6640625" customWidth="1"/>
    <col min="12" max="12" width="22.83203125" customWidth="1"/>
    <col min="13" max="13" width="12.83203125" customWidth="1"/>
    <col min="14" max="24" width="9.33203125" customWidth="1"/>
  </cols>
  <sheetData>
    <row r="1" spans="1:13" ht="36" x14ac:dyDescent="0.15">
      <c r="A1" s="1" t="s">
        <v>0</v>
      </c>
      <c r="B1" s="1" t="s">
        <v>1</v>
      </c>
      <c r="C1" s="1" t="s">
        <v>2</v>
      </c>
      <c r="D1" s="1" t="s">
        <v>3</v>
      </c>
      <c r="E1" s="1" t="s">
        <v>4</v>
      </c>
      <c r="F1" s="1" t="s">
        <v>5</v>
      </c>
      <c r="G1" s="1" t="s">
        <v>6</v>
      </c>
      <c r="H1" s="1" t="s">
        <v>7</v>
      </c>
      <c r="I1" s="1" t="s">
        <v>8</v>
      </c>
      <c r="J1" s="1" t="s">
        <v>9</v>
      </c>
      <c r="K1" s="1" t="s">
        <v>10</v>
      </c>
      <c r="L1" s="2" t="s">
        <v>11</v>
      </c>
      <c r="M1" s="3" t="s">
        <v>12</v>
      </c>
    </row>
    <row r="2" spans="1:13" x14ac:dyDescent="0.2">
      <c r="A2" s="4" t="s">
        <v>2172</v>
      </c>
      <c r="B2" s="5" t="s">
        <v>14</v>
      </c>
      <c r="C2" s="5" t="s">
        <v>41</v>
      </c>
      <c r="D2" s="59" t="s">
        <v>2173</v>
      </c>
      <c r="E2" s="6">
        <v>35692800</v>
      </c>
      <c r="F2" s="22">
        <v>27088865</v>
      </c>
      <c r="G2" s="5" t="s">
        <v>2174</v>
      </c>
      <c r="H2" s="8" t="s">
        <v>18</v>
      </c>
      <c r="I2" s="9">
        <v>42389</v>
      </c>
      <c r="J2" s="5">
        <v>27081231</v>
      </c>
      <c r="K2" s="10" t="s">
        <v>2175</v>
      </c>
      <c r="L2" s="16" t="s">
        <v>45</v>
      </c>
      <c r="M2" s="12">
        <v>42772</v>
      </c>
    </row>
    <row r="3" spans="1:13" x14ac:dyDescent="0.2">
      <c r="A3" s="4" t="s">
        <v>2176</v>
      </c>
      <c r="B3" s="5" t="s">
        <v>14</v>
      </c>
      <c r="C3" s="5" t="s">
        <v>41</v>
      </c>
      <c r="D3" s="60" t="s">
        <v>2177</v>
      </c>
      <c r="E3" s="6">
        <v>19468800</v>
      </c>
      <c r="F3" s="22">
        <v>98400751</v>
      </c>
      <c r="G3" s="60" t="s">
        <v>2178</v>
      </c>
      <c r="H3" s="8" t="s">
        <v>18</v>
      </c>
      <c r="I3" s="9">
        <v>42389</v>
      </c>
      <c r="J3" s="5">
        <v>27081231</v>
      </c>
      <c r="K3" s="10" t="s">
        <v>2175</v>
      </c>
      <c r="L3" s="16" t="s">
        <v>45</v>
      </c>
      <c r="M3" s="12">
        <v>42695</v>
      </c>
    </row>
    <row r="4" spans="1:13" x14ac:dyDescent="0.2">
      <c r="A4" s="4" t="s">
        <v>2179</v>
      </c>
      <c r="B4" s="5" t="s">
        <v>14</v>
      </c>
      <c r="C4" s="5" t="s">
        <v>41</v>
      </c>
      <c r="D4" s="59" t="s">
        <v>2180</v>
      </c>
      <c r="E4" s="6">
        <v>19468800</v>
      </c>
      <c r="F4" s="22">
        <v>30719071</v>
      </c>
      <c r="G4" s="60" t="s">
        <v>2181</v>
      </c>
      <c r="H4" s="8" t="s">
        <v>18</v>
      </c>
      <c r="I4" s="9">
        <v>42389</v>
      </c>
      <c r="J4" s="5">
        <v>27081231</v>
      </c>
      <c r="K4" s="10" t="s">
        <v>2175</v>
      </c>
      <c r="L4" s="16" t="s">
        <v>45</v>
      </c>
      <c r="M4" s="12">
        <v>42772</v>
      </c>
    </row>
    <row r="5" spans="1:13" x14ac:dyDescent="0.2">
      <c r="A5" s="4" t="s">
        <v>2182</v>
      </c>
      <c r="B5" s="5" t="s">
        <v>14</v>
      </c>
      <c r="C5" s="5" t="s">
        <v>41</v>
      </c>
      <c r="D5" s="59" t="s">
        <v>2183</v>
      </c>
      <c r="E5" s="6">
        <v>35692800</v>
      </c>
      <c r="F5" s="22">
        <v>98397034</v>
      </c>
      <c r="G5" s="60" t="s">
        <v>2184</v>
      </c>
      <c r="H5" s="8" t="s">
        <v>18</v>
      </c>
      <c r="I5" s="9">
        <v>42389</v>
      </c>
      <c r="J5" s="5">
        <v>27081231</v>
      </c>
      <c r="K5" s="10" t="s">
        <v>2175</v>
      </c>
      <c r="L5" s="16" t="s">
        <v>45</v>
      </c>
      <c r="M5" s="12">
        <v>42772</v>
      </c>
    </row>
    <row r="6" spans="1:13" x14ac:dyDescent="0.2">
      <c r="A6" s="4" t="s">
        <v>2185</v>
      </c>
      <c r="B6" s="5" t="s">
        <v>14</v>
      </c>
      <c r="C6" s="5" t="s">
        <v>15</v>
      </c>
      <c r="D6" s="60" t="s">
        <v>2186</v>
      </c>
      <c r="E6" s="6">
        <v>10000000</v>
      </c>
      <c r="F6" s="20">
        <v>1085916405</v>
      </c>
      <c r="G6" s="60" t="s">
        <v>2187</v>
      </c>
      <c r="H6" s="8" t="s">
        <v>18</v>
      </c>
      <c r="I6" s="9">
        <v>42389</v>
      </c>
      <c r="J6" s="5">
        <v>27081231</v>
      </c>
      <c r="K6" s="10" t="s">
        <v>2175</v>
      </c>
      <c r="L6" s="16" t="s">
        <v>45</v>
      </c>
      <c r="M6" s="12">
        <v>42772</v>
      </c>
    </row>
    <row r="7" spans="1:13" x14ac:dyDescent="0.2">
      <c r="A7" s="4" t="s">
        <v>2188</v>
      </c>
      <c r="B7" s="5" t="s">
        <v>14</v>
      </c>
      <c r="C7" s="5" t="s">
        <v>41</v>
      </c>
      <c r="D7" s="60" t="s">
        <v>2189</v>
      </c>
      <c r="E7" s="6">
        <v>19468800</v>
      </c>
      <c r="F7" s="20">
        <v>1004189470</v>
      </c>
      <c r="G7" s="60" t="s">
        <v>2190</v>
      </c>
      <c r="H7" s="8" t="s">
        <v>18</v>
      </c>
      <c r="I7" s="9">
        <v>42389</v>
      </c>
      <c r="J7" s="5">
        <v>27081231</v>
      </c>
      <c r="K7" s="10" t="s">
        <v>2175</v>
      </c>
      <c r="L7" s="16" t="s">
        <v>45</v>
      </c>
      <c r="M7" s="12">
        <v>42695</v>
      </c>
    </row>
    <row r="8" spans="1:13" x14ac:dyDescent="0.2">
      <c r="A8" s="4" t="s">
        <v>2191</v>
      </c>
      <c r="B8" s="5" t="s">
        <v>14</v>
      </c>
      <c r="C8" s="5" t="s">
        <v>41</v>
      </c>
      <c r="D8" s="60" t="s">
        <v>2192</v>
      </c>
      <c r="E8" s="6">
        <v>19468800</v>
      </c>
      <c r="F8" s="20">
        <v>52147280</v>
      </c>
      <c r="G8" s="60" t="s">
        <v>2193</v>
      </c>
      <c r="H8" s="8" t="s">
        <v>18</v>
      </c>
      <c r="I8" s="9">
        <v>42389</v>
      </c>
      <c r="J8" s="5">
        <v>27081231</v>
      </c>
      <c r="K8" s="10" t="s">
        <v>2175</v>
      </c>
      <c r="L8" s="16" t="s">
        <v>45</v>
      </c>
      <c r="M8" s="12">
        <v>42695</v>
      </c>
    </row>
    <row r="9" spans="1:13" x14ac:dyDescent="0.2">
      <c r="A9" s="4" t="s">
        <v>2194</v>
      </c>
      <c r="B9" s="5" t="s">
        <v>14</v>
      </c>
      <c r="C9" s="5" t="s">
        <v>15</v>
      </c>
      <c r="D9" s="60" t="s">
        <v>2195</v>
      </c>
      <c r="E9" s="6">
        <v>19800000</v>
      </c>
      <c r="F9" s="22">
        <v>36993642</v>
      </c>
      <c r="G9" s="60" t="s">
        <v>2196</v>
      </c>
      <c r="H9" s="8" t="s">
        <v>18</v>
      </c>
      <c r="I9" s="9">
        <v>42389</v>
      </c>
      <c r="J9" s="5">
        <v>27081231</v>
      </c>
      <c r="K9" s="10" t="s">
        <v>2175</v>
      </c>
      <c r="L9" s="16" t="s">
        <v>45</v>
      </c>
      <c r="M9" s="12">
        <v>42858</v>
      </c>
    </row>
    <row r="10" spans="1:13" x14ac:dyDescent="0.2">
      <c r="A10" s="4" t="s">
        <v>2197</v>
      </c>
      <c r="B10" s="5" t="s">
        <v>14</v>
      </c>
      <c r="C10" s="5" t="s">
        <v>41</v>
      </c>
      <c r="D10" s="60" t="s">
        <v>2198</v>
      </c>
      <c r="E10" s="6">
        <v>19468800</v>
      </c>
      <c r="F10" s="22">
        <v>87064568</v>
      </c>
      <c r="G10" s="60" t="s">
        <v>2199</v>
      </c>
      <c r="H10" s="8" t="s">
        <v>18</v>
      </c>
      <c r="I10" s="9">
        <v>42389</v>
      </c>
      <c r="J10" s="5">
        <v>27081231</v>
      </c>
      <c r="K10" s="10" t="s">
        <v>2175</v>
      </c>
      <c r="L10" s="16" t="s">
        <v>45</v>
      </c>
      <c r="M10" s="12">
        <v>42695</v>
      </c>
    </row>
    <row r="11" spans="1:13" x14ac:dyDescent="0.2">
      <c r="A11" s="4" t="s">
        <v>2200</v>
      </c>
      <c r="B11" s="5" t="s">
        <v>14</v>
      </c>
      <c r="C11" s="13" t="s">
        <v>486</v>
      </c>
      <c r="D11" s="13" t="s">
        <v>2201</v>
      </c>
      <c r="E11" s="6">
        <v>11862500</v>
      </c>
      <c r="F11" s="7">
        <v>891200440</v>
      </c>
      <c r="G11" s="13" t="s">
        <v>2202</v>
      </c>
      <c r="H11" s="8" t="s">
        <v>38</v>
      </c>
      <c r="I11" s="9" t="s">
        <v>1328</v>
      </c>
      <c r="J11" s="5">
        <v>27081231</v>
      </c>
      <c r="K11" s="10" t="s">
        <v>2175</v>
      </c>
      <c r="L11" s="16" t="s">
        <v>77</v>
      </c>
      <c r="M11" s="12">
        <v>42865</v>
      </c>
    </row>
    <row r="12" spans="1:13" x14ac:dyDescent="0.2">
      <c r="A12" s="4" t="s">
        <v>2203</v>
      </c>
      <c r="B12" s="5" t="s">
        <v>14</v>
      </c>
      <c r="C12" s="13" t="s">
        <v>286</v>
      </c>
      <c r="D12" s="13" t="s">
        <v>2204</v>
      </c>
      <c r="E12" s="6">
        <v>5000000</v>
      </c>
      <c r="F12" s="7">
        <v>12745347</v>
      </c>
      <c r="G12" s="13" t="s">
        <v>2205</v>
      </c>
      <c r="H12" s="8" t="s">
        <v>24</v>
      </c>
      <c r="I12" s="9" t="s">
        <v>1328</v>
      </c>
      <c r="J12" s="5">
        <v>27081231</v>
      </c>
      <c r="K12" s="10" t="s">
        <v>2175</v>
      </c>
      <c r="L12" s="47" t="s">
        <v>45</v>
      </c>
      <c r="M12" s="61">
        <v>42429</v>
      </c>
    </row>
    <row r="13" spans="1:13" x14ac:dyDescent="0.2">
      <c r="A13" s="4" t="s">
        <v>2206</v>
      </c>
      <c r="B13" s="5" t="s">
        <v>14</v>
      </c>
      <c r="C13" s="5" t="s">
        <v>15</v>
      </c>
      <c r="D13" s="13" t="s">
        <v>2207</v>
      </c>
      <c r="E13" s="6">
        <v>2500000</v>
      </c>
      <c r="F13" s="7">
        <v>52965373</v>
      </c>
      <c r="G13" s="13" t="s">
        <v>2208</v>
      </c>
      <c r="H13" s="8" t="s">
        <v>24</v>
      </c>
      <c r="I13" s="9" t="s">
        <v>885</v>
      </c>
      <c r="J13" s="5">
        <v>27081231</v>
      </c>
      <c r="K13" s="10" t="s">
        <v>2175</v>
      </c>
      <c r="L13" s="16" t="s">
        <v>45</v>
      </c>
      <c r="M13" s="12">
        <v>42879</v>
      </c>
    </row>
    <row r="14" spans="1:13" x14ac:dyDescent="0.2">
      <c r="A14" s="4" t="s">
        <v>2209</v>
      </c>
      <c r="B14" s="5" t="s">
        <v>14</v>
      </c>
      <c r="C14" s="5" t="s">
        <v>15</v>
      </c>
      <c r="D14" s="13" t="s">
        <v>2210</v>
      </c>
      <c r="E14" s="6">
        <v>19468800</v>
      </c>
      <c r="F14" s="7">
        <v>36754050</v>
      </c>
      <c r="G14" s="13" t="s">
        <v>2211</v>
      </c>
      <c r="H14" s="8" t="s">
        <v>24</v>
      </c>
      <c r="I14" s="9" t="s">
        <v>276</v>
      </c>
      <c r="J14" s="5">
        <v>27081231</v>
      </c>
      <c r="K14" s="10" t="s">
        <v>2175</v>
      </c>
      <c r="L14" s="16" t="s">
        <v>45</v>
      </c>
      <c r="M14" s="15">
        <v>42695</v>
      </c>
    </row>
    <row r="15" spans="1:13" x14ac:dyDescent="0.2">
      <c r="A15" s="4" t="s">
        <v>2212</v>
      </c>
      <c r="B15" s="5" t="s">
        <v>14</v>
      </c>
      <c r="C15" s="5" t="s">
        <v>41</v>
      </c>
      <c r="D15" s="13" t="s">
        <v>2213</v>
      </c>
      <c r="E15" s="6">
        <v>19468800</v>
      </c>
      <c r="F15" s="7">
        <v>1085284560</v>
      </c>
      <c r="G15" s="13" t="s">
        <v>2214</v>
      </c>
      <c r="H15" s="8" t="s">
        <v>24</v>
      </c>
      <c r="I15" s="9" t="s">
        <v>276</v>
      </c>
      <c r="J15" s="5">
        <v>27081231</v>
      </c>
      <c r="K15" s="10" t="s">
        <v>2175</v>
      </c>
      <c r="L15" s="16" t="s">
        <v>45</v>
      </c>
      <c r="M15" s="15">
        <v>42695</v>
      </c>
    </row>
    <row r="16" spans="1:13" x14ac:dyDescent="0.2">
      <c r="A16" s="4" t="s">
        <v>2215</v>
      </c>
      <c r="B16" s="5" t="s">
        <v>14</v>
      </c>
      <c r="C16" s="5" t="s">
        <v>41</v>
      </c>
      <c r="D16" s="13" t="s">
        <v>2216</v>
      </c>
      <c r="E16" s="6">
        <v>19468800</v>
      </c>
      <c r="F16" s="7">
        <v>36953044</v>
      </c>
      <c r="G16" s="13" t="s">
        <v>2217</v>
      </c>
      <c r="H16" s="8" t="s">
        <v>24</v>
      </c>
      <c r="I16" s="9" t="s">
        <v>276</v>
      </c>
      <c r="J16" s="5">
        <v>27081231</v>
      </c>
      <c r="K16" s="10" t="s">
        <v>2175</v>
      </c>
      <c r="L16" s="16" t="s">
        <v>45</v>
      </c>
      <c r="M16" s="15">
        <v>42695</v>
      </c>
    </row>
    <row r="17" spans="1:13" x14ac:dyDescent="0.2">
      <c r="A17" s="4" t="s">
        <v>2218</v>
      </c>
      <c r="B17" s="5" t="s">
        <v>14</v>
      </c>
      <c r="C17" s="5" t="s">
        <v>41</v>
      </c>
      <c r="D17" s="13" t="s">
        <v>2219</v>
      </c>
      <c r="E17" s="6">
        <v>19468800</v>
      </c>
      <c r="F17" s="7">
        <v>12750653</v>
      </c>
      <c r="G17" s="13" t="s">
        <v>2220</v>
      </c>
      <c r="H17" s="8" t="s">
        <v>24</v>
      </c>
      <c r="I17" s="9" t="s">
        <v>276</v>
      </c>
      <c r="J17" s="5">
        <v>27081231</v>
      </c>
      <c r="K17" s="10" t="s">
        <v>2175</v>
      </c>
      <c r="L17" s="16" t="s">
        <v>45</v>
      </c>
      <c r="M17" s="15">
        <v>42695</v>
      </c>
    </row>
    <row r="18" spans="1:13" x14ac:dyDescent="0.2">
      <c r="A18" s="4" t="s">
        <v>2221</v>
      </c>
      <c r="B18" s="5" t="s">
        <v>14</v>
      </c>
      <c r="C18" s="5" t="s">
        <v>41</v>
      </c>
      <c r="D18" s="13" t="s">
        <v>2222</v>
      </c>
      <c r="E18" s="6">
        <v>19468800</v>
      </c>
      <c r="F18" s="7">
        <v>1085249480</v>
      </c>
      <c r="G18" s="13" t="s">
        <v>2223</v>
      </c>
      <c r="H18" s="8" t="s">
        <v>24</v>
      </c>
      <c r="I18" s="9" t="s">
        <v>276</v>
      </c>
      <c r="J18" s="5">
        <v>27081231</v>
      </c>
      <c r="K18" s="10" t="s">
        <v>2175</v>
      </c>
      <c r="L18" s="16" t="s">
        <v>45</v>
      </c>
      <c r="M18" s="15">
        <v>42695</v>
      </c>
    </row>
    <row r="19" spans="1:13" x14ac:dyDescent="0.2">
      <c r="A19" s="4" t="s">
        <v>2224</v>
      </c>
      <c r="B19" s="5" t="s">
        <v>14</v>
      </c>
      <c r="C19" s="5" t="s">
        <v>15</v>
      </c>
      <c r="D19" s="13" t="s">
        <v>2225</v>
      </c>
      <c r="E19" s="6">
        <v>10800000</v>
      </c>
      <c r="F19" s="7">
        <v>37080310</v>
      </c>
      <c r="G19" s="13" t="s">
        <v>325</v>
      </c>
      <c r="H19" s="8" t="s">
        <v>24</v>
      </c>
      <c r="I19" s="9" t="s">
        <v>276</v>
      </c>
      <c r="J19" s="5">
        <v>27081231</v>
      </c>
      <c r="K19" s="10" t="s">
        <v>2175</v>
      </c>
      <c r="L19" s="16" t="s">
        <v>45</v>
      </c>
      <c r="M19" s="15">
        <v>42695</v>
      </c>
    </row>
    <row r="20" spans="1:13" x14ac:dyDescent="0.2">
      <c r="A20" s="4" t="s">
        <v>2226</v>
      </c>
      <c r="B20" s="5" t="s">
        <v>14</v>
      </c>
      <c r="C20" s="13" t="s">
        <v>286</v>
      </c>
      <c r="D20" s="5" t="s">
        <v>2227</v>
      </c>
      <c r="E20" s="6">
        <v>13890000</v>
      </c>
      <c r="F20" s="7">
        <v>900293834</v>
      </c>
      <c r="G20" s="5" t="s">
        <v>2228</v>
      </c>
      <c r="H20" s="8" t="s">
        <v>38</v>
      </c>
      <c r="I20" s="9" t="s">
        <v>1505</v>
      </c>
      <c r="J20" s="5">
        <v>27081231</v>
      </c>
      <c r="K20" s="10" t="s">
        <v>2175</v>
      </c>
      <c r="L20" s="47" t="s">
        <v>45</v>
      </c>
      <c r="M20" s="48">
        <v>42490</v>
      </c>
    </row>
    <row r="21" spans="1:13" ht="15.75" customHeight="1" x14ac:dyDescent="0.2">
      <c r="A21" s="4" t="s">
        <v>2229</v>
      </c>
      <c r="B21" s="5" t="s">
        <v>14</v>
      </c>
      <c r="C21" s="5" t="s">
        <v>549</v>
      </c>
      <c r="D21" s="5" t="s">
        <v>2230</v>
      </c>
      <c r="E21" s="6">
        <v>20000000</v>
      </c>
      <c r="F21" s="7">
        <v>900866680</v>
      </c>
      <c r="G21" s="5" t="s">
        <v>2231</v>
      </c>
      <c r="H21" s="8" t="s">
        <v>38</v>
      </c>
      <c r="I21" s="9" t="s">
        <v>2066</v>
      </c>
      <c r="J21" s="5">
        <v>27081231</v>
      </c>
      <c r="K21" s="10" t="s">
        <v>2175</v>
      </c>
      <c r="L21" s="16" t="s">
        <v>77</v>
      </c>
      <c r="M21" s="15">
        <v>42565</v>
      </c>
    </row>
    <row r="22" spans="1:13" ht="15.75" customHeight="1" x14ac:dyDescent="0.2">
      <c r="A22" s="4" t="s">
        <v>2232</v>
      </c>
      <c r="B22" s="5" t="s">
        <v>14</v>
      </c>
      <c r="C22" s="5" t="s">
        <v>41</v>
      </c>
      <c r="D22" s="5" t="s">
        <v>2233</v>
      </c>
      <c r="E22" s="6">
        <v>19468800</v>
      </c>
      <c r="F22" s="7">
        <v>29509642</v>
      </c>
      <c r="G22" s="5" t="s">
        <v>2234</v>
      </c>
      <c r="H22" s="8" t="s">
        <v>24</v>
      </c>
      <c r="I22" s="9" t="s">
        <v>2235</v>
      </c>
      <c r="J22" s="5">
        <v>27081231</v>
      </c>
      <c r="K22" s="10" t="s">
        <v>2175</v>
      </c>
      <c r="L22" s="16" t="s">
        <v>45</v>
      </c>
      <c r="M22" s="15">
        <v>42695</v>
      </c>
    </row>
    <row r="23" spans="1:13" ht="15.75" customHeight="1" x14ac:dyDescent="0.2">
      <c r="A23" s="4" t="s">
        <v>2236</v>
      </c>
      <c r="B23" s="5" t="s">
        <v>14</v>
      </c>
      <c r="C23" s="5" t="s">
        <v>549</v>
      </c>
      <c r="D23" s="5" t="s">
        <v>2237</v>
      </c>
      <c r="E23" s="6">
        <v>26000000</v>
      </c>
      <c r="F23" s="7">
        <v>900245205</v>
      </c>
      <c r="G23" s="5" t="s">
        <v>2238</v>
      </c>
      <c r="H23" s="8" t="s">
        <v>38</v>
      </c>
      <c r="I23" s="9" t="s">
        <v>2239</v>
      </c>
      <c r="J23" s="5">
        <v>27081231</v>
      </c>
      <c r="K23" s="10" t="s">
        <v>2175</v>
      </c>
      <c r="L23" s="16" t="s">
        <v>77</v>
      </c>
      <c r="M23" s="15">
        <v>42482</v>
      </c>
    </row>
    <row r="24" spans="1:13" ht="15.75" customHeight="1" x14ac:dyDescent="0.2">
      <c r="A24" s="4" t="s">
        <v>2240</v>
      </c>
      <c r="B24" s="5" t="s">
        <v>14</v>
      </c>
      <c r="C24" s="5" t="s">
        <v>549</v>
      </c>
      <c r="D24" s="5" t="s">
        <v>2241</v>
      </c>
      <c r="E24" s="6">
        <v>3000000</v>
      </c>
      <c r="F24" s="7">
        <v>800040145</v>
      </c>
      <c r="G24" s="5" t="s">
        <v>2242</v>
      </c>
      <c r="H24" s="8" t="s">
        <v>38</v>
      </c>
      <c r="I24" s="9" t="s">
        <v>1345</v>
      </c>
      <c r="J24" s="5">
        <v>27081231</v>
      </c>
      <c r="K24" s="10" t="s">
        <v>2175</v>
      </c>
      <c r="L24" s="16" t="s">
        <v>77</v>
      </c>
      <c r="M24" s="15">
        <v>43179</v>
      </c>
    </row>
    <row r="25" spans="1:13" ht="15.75" customHeight="1" x14ac:dyDescent="0.2">
      <c r="A25" s="4" t="s">
        <v>2243</v>
      </c>
      <c r="B25" s="5" t="s">
        <v>14</v>
      </c>
      <c r="C25" s="5" t="s">
        <v>549</v>
      </c>
      <c r="D25" s="5" t="s">
        <v>2244</v>
      </c>
      <c r="E25" s="6">
        <v>16000000</v>
      </c>
      <c r="F25" s="7">
        <v>900548244</v>
      </c>
      <c r="G25" s="5" t="s">
        <v>2245</v>
      </c>
      <c r="H25" s="8" t="s">
        <v>38</v>
      </c>
      <c r="I25" s="9" t="s">
        <v>1345</v>
      </c>
      <c r="J25" s="5">
        <v>27081231</v>
      </c>
      <c r="K25" s="10" t="s">
        <v>2175</v>
      </c>
      <c r="L25" s="16" t="s">
        <v>77</v>
      </c>
      <c r="M25" s="15">
        <v>43174</v>
      </c>
    </row>
    <row r="26" spans="1:13" ht="15.75" customHeight="1" x14ac:dyDescent="0.2">
      <c r="A26" s="4" t="s">
        <v>2246</v>
      </c>
      <c r="B26" s="13" t="s">
        <v>34</v>
      </c>
      <c r="C26" s="5" t="s">
        <v>35</v>
      </c>
      <c r="D26" s="5" t="s">
        <v>2247</v>
      </c>
      <c r="E26" s="6">
        <v>58603000</v>
      </c>
      <c r="F26" s="7">
        <v>900261074</v>
      </c>
      <c r="G26" s="5" t="s">
        <v>2248</v>
      </c>
      <c r="H26" s="8" t="s">
        <v>38</v>
      </c>
      <c r="I26" s="9" t="s">
        <v>1673</v>
      </c>
      <c r="J26" s="5">
        <v>27081231</v>
      </c>
      <c r="K26" s="10" t="s">
        <v>2175</v>
      </c>
      <c r="L26" s="16" t="s">
        <v>77</v>
      </c>
      <c r="M26" s="15">
        <v>42640</v>
      </c>
    </row>
    <row r="27" spans="1:13" ht="15.75" customHeight="1" x14ac:dyDescent="0.2">
      <c r="A27" s="4" t="s">
        <v>2249</v>
      </c>
      <c r="B27" s="5" t="s">
        <v>14</v>
      </c>
      <c r="C27" s="5" t="s">
        <v>104</v>
      </c>
      <c r="D27" s="5" t="s">
        <v>2250</v>
      </c>
      <c r="E27" s="6">
        <v>5000000</v>
      </c>
      <c r="F27" s="7">
        <v>800099090</v>
      </c>
      <c r="G27" s="5" t="s">
        <v>417</v>
      </c>
      <c r="H27" s="8" t="s">
        <v>38</v>
      </c>
      <c r="I27" s="9" t="s">
        <v>411</v>
      </c>
      <c r="J27" s="5">
        <v>27081231</v>
      </c>
      <c r="K27" s="10" t="s">
        <v>2175</v>
      </c>
      <c r="L27" s="16" t="s">
        <v>56</v>
      </c>
      <c r="M27" s="15"/>
    </row>
    <row r="28" spans="1:13" ht="15.75" customHeight="1" x14ac:dyDescent="0.2">
      <c r="A28" s="4" t="s">
        <v>2251</v>
      </c>
      <c r="B28" s="5" t="s">
        <v>14</v>
      </c>
      <c r="C28" s="13" t="s">
        <v>286</v>
      </c>
      <c r="D28" s="5" t="s">
        <v>2252</v>
      </c>
      <c r="E28" s="6">
        <v>2500000</v>
      </c>
      <c r="F28" s="7">
        <v>1085274199</v>
      </c>
      <c r="G28" s="5" t="s">
        <v>2253</v>
      </c>
      <c r="H28" s="8" t="s">
        <v>24</v>
      </c>
      <c r="I28" s="9">
        <v>42510</v>
      </c>
      <c r="J28" s="5">
        <v>27081231</v>
      </c>
      <c r="K28" s="10" t="s">
        <v>2175</v>
      </c>
      <c r="L28" s="16" t="s">
        <v>56</v>
      </c>
      <c r="M28" s="15"/>
    </row>
    <row r="29" spans="1:13" ht="15.75" customHeight="1" x14ac:dyDescent="0.2">
      <c r="A29" s="4" t="s">
        <v>2254</v>
      </c>
      <c r="B29" s="5" t="s">
        <v>14</v>
      </c>
      <c r="C29" s="13" t="s">
        <v>286</v>
      </c>
      <c r="D29" s="5" t="s">
        <v>2255</v>
      </c>
      <c r="E29" s="6">
        <v>6000000</v>
      </c>
      <c r="F29" s="7">
        <v>87065599</v>
      </c>
      <c r="G29" s="5" t="s">
        <v>2256</v>
      </c>
      <c r="H29" s="8" t="s">
        <v>24</v>
      </c>
      <c r="I29" s="9" t="s">
        <v>447</v>
      </c>
      <c r="J29" s="5">
        <v>27081231</v>
      </c>
      <c r="K29" s="10" t="s">
        <v>2175</v>
      </c>
      <c r="L29" s="16" t="s">
        <v>77</v>
      </c>
      <c r="M29" s="15">
        <v>42590</v>
      </c>
    </row>
    <row r="30" spans="1:13" ht="15.75" customHeight="1" x14ac:dyDescent="0.2">
      <c r="A30" s="4" t="s">
        <v>2257</v>
      </c>
      <c r="B30" s="5" t="s">
        <v>14</v>
      </c>
      <c r="C30" s="13" t="s">
        <v>286</v>
      </c>
      <c r="D30" s="5" t="s">
        <v>2258</v>
      </c>
      <c r="E30" s="6">
        <v>6000000</v>
      </c>
      <c r="F30" s="7">
        <v>12953551</v>
      </c>
      <c r="G30" s="5" t="s">
        <v>2259</v>
      </c>
      <c r="H30" s="8" t="s">
        <v>24</v>
      </c>
      <c r="I30" s="9" t="s">
        <v>447</v>
      </c>
      <c r="J30" s="5">
        <v>27081231</v>
      </c>
      <c r="K30" s="10" t="s">
        <v>2175</v>
      </c>
      <c r="L30" s="16" t="s">
        <v>77</v>
      </c>
      <c r="M30" s="15">
        <v>42590</v>
      </c>
    </row>
    <row r="31" spans="1:13" ht="15.75" customHeight="1" x14ac:dyDescent="0.2">
      <c r="A31" s="4" t="s">
        <v>2260</v>
      </c>
      <c r="B31" s="5" t="s">
        <v>14</v>
      </c>
      <c r="C31" s="13" t="s">
        <v>286</v>
      </c>
      <c r="D31" s="5" t="s">
        <v>2261</v>
      </c>
      <c r="E31" s="6">
        <v>6000000</v>
      </c>
      <c r="F31" s="7">
        <v>1085293293</v>
      </c>
      <c r="G31" s="5" t="s">
        <v>2262</v>
      </c>
      <c r="H31" s="8" t="s">
        <v>24</v>
      </c>
      <c r="I31" s="9" t="s">
        <v>447</v>
      </c>
      <c r="J31" s="5">
        <v>27081231</v>
      </c>
      <c r="K31" s="10" t="s">
        <v>2175</v>
      </c>
      <c r="L31" s="16" t="s">
        <v>77</v>
      </c>
      <c r="M31" s="15">
        <v>42590</v>
      </c>
    </row>
    <row r="32" spans="1:13" ht="15.75" customHeight="1" x14ac:dyDescent="0.2">
      <c r="A32" s="4" t="s">
        <v>2263</v>
      </c>
      <c r="B32" s="5" t="s">
        <v>14</v>
      </c>
      <c r="C32" s="5" t="s">
        <v>549</v>
      </c>
      <c r="D32" s="5" t="s">
        <v>2264</v>
      </c>
      <c r="E32" s="6">
        <v>10000000</v>
      </c>
      <c r="F32" s="7">
        <v>900010907</v>
      </c>
      <c r="G32" s="5" t="s">
        <v>2265</v>
      </c>
      <c r="H32" s="8" t="s">
        <v>38</v>
      </c>
      <c r="I32" s="9" t="s">
        <v>454</v>
      </c>
      <c r="J32" s="5">
        <v>27081231</v>
      </c>
      <c r="K32" s="10" t="s">
        <v>2175</v>
      </c>
      <c r="L32" s="16" t="s">
        <v>77</v>
      </c>
      <c r="M32" s="15">
        <v>43445</v>
      </c>
    </row>
    <row r="33" spans="1:13" ht="15.75" customHeight="1" x14ac:dyDescent="0.2">
      <c r="A33" s="4" t="s">
        <v>2266</v>
      </c>
      <c r="B33" s="5" t="s">
        <v>14</v>
      </c>
      <c r="C33" s="5" t="s">
        <v>15</v>
      </c>
      <c r="D33" s="5" t="s">
        <v>2267</v>
      </c>
      <c r="E33" s="6">
        <v>18900000</v>
      </c>
      <c r="F33" s="7">
        <v>1085916405</v>
      </c>
      <c r="G33" s="5" t="s">
        <v>2187</v>
      </c>
      <c r="H33" s="8" t="s">
        <v>24</v>
      </c>
      <c r="I33" s="9" t="s">
        <v>39</v>
      </c>
      <c r="J33" s="5">
        <v>27081231</v>
      </c>
      <c r="K33" s="10" t="s">
        <v>2175</v>
      </c>
      <c r="L33" s="16" t="s">
        <v>45</v>
      </c>
      <c r="M33" s="15">
        <v>42772</v>
      </c>
    </row>
    <row r="34" spans="1:13" ht="15.75" customHeight="1" x14ac:dyDescent="0.2">
      <c r="A34" s="4" t="s">
        <v>2268</v>
      </c>
      <c r="B34" s="5" t="s">
        <v>14</v>
      </c>
      <c r="C34" s="5" t="s">
        <v>15</v>
      </c>
      <c r="D34" s="5" t="s">
        <v>2269</v>
      </c>
      <c r="E34" s="6">
        <v>20999800</v>
      </c>
      <c r="F34" s="7">
        <v>87949021</v>
      </c>
      <c r="G34" s="5" t="s">
        <v>736</v>
      </c>
      <c r="H34" s="8" t="s">
        <v>24</v>
      </c>
      <c r="I34" s="9" t="s">
        <v>2270</v>
      </c>
      <c r="J34" s="5">
        <v>27081231</v>
      </c>
      <c r="K34" s="10" t="s">
        <v>2175</v>
      </c>
      <c r="L34" s="47" t="s">
        <v>45</v>
      </c>
      <c r="M34" s="48">
        <v>42735</v>
      </c>
    </row>
    <row r="35" spans="1:13" ht="15.75" customHeight="1" x14ac:dyDescent="0.2">
      <c r="A35" s="4" t="s">
        <v>2271</v>
      </c>
      <c r="B35" s="5" t="s">
        <v>14</v>
      </c>
      <c r="C35" s="5" t="s">
        <v>104</v>
      </c>
      <c r="D35" s="5" t="s">
        <v>2272</v>
      </c>
      <c r="E35" s="6">
        <v>30000000</v>
      </c>
      <c r="F35" s="7">
        <v>8912080000</v>
      </c>
      <c r="G35" s="5" t="s">
        <v>1116</v>
      </c>
      <c r="H35" s="8" t="s">
        <v>38</v>
      </c>
      <c r="I35" s="9" t="s">
        <v>475</v>
      </c>
      <c r="J35" s="5">
        <v>27081231</v>
      </c>
      <c r="K35" s="10" t="s">
        <v>2175</v>
      </c>
      <c r="L35" s="16" t="s">
        <v>56</v>
      </c>
      <c r="M35" s="15"/>
    </row>
    <row r="36" spans="1:13" ht="15.75" customHeight="1" x14ac:dyDescent="0.2">
      <c r="A36" s="4" t="s">
        <v>2273</v>
      </c>
      <c r="B36" s="5" t="s">
        <v>14</v>
      </c>
      <c r="C36" s="5" t="s">
        <v>104</v>
      </c>
      <c r="D36" s="5" t="s">
        <v>2274</v>
      </c>
      <c r="E36" s="6">
        <v>10113000</v>
      </c>
      <c r="F36" s="7">
        <v>800083672</v>
      </c>
      <c r="G36" s="5" t="s">
        <v>2275</v>
      </c>
      <c r="H36" s="8" t="s">
        <v>38</v>
      </c>
      <c r="I36" s="9" t="s">
        <v>1203</v>
      </c>
      <c r="J36" s="5">
        <v>27081231</v>
      </c>
      <c r="K36" s="10" t="s">
        <v>2175</v>
      </c>
      <c r="L36" s="16" t="s">
        <v>77</v>
      </c>
      <c r="M36" s="15">
        <v>43329</v>
      </c>
    </row>
    <row r="37" spans="1:13" ht="15.75" customHeight="1" x14ac:dyDescent="0.2">
      <c r="A37" s="4" t="s">
        <v>2276</v>
      </c>
      <c r="B37" s="5" t="s">
        <v>14</v>
      </c>
      <c r="C37" s="5" t="s">
        <v>104</v>
      </c>
      <c r="D37" s="5" t="s">
        <v>2277</v>
      </c>
      <c r="E37" s="6">
        <v>15000000</v>
      </c>
      <c r="F37" s="7">
        <v>800099062</v>
      </c>
      <c r="G37" s="5" t="s">
        <v>2278</v>
      </c>
      <c r="H37" s="8" t="s">
        <v>38</v>
      </c>
      <c r="I37" s="9" t="s">
        <v>98</v>
      </c>
      <c r="J37" s="5">
        <v>27081231</v>
      </c>
      <c r="K37" s="10" t="s">
        <v>2175</v>
      </c>
      <c r="L37" s="16" t="s">
        <v>56</v>
      </c>
      <c r="M37" s="15"/>
    </row>
    <row r="38" spans="1:13" ht="15.75" customHeight="1" x14ac:dyDescent="0.2">
      <c r="A38" s="4" t="s">
        <v>2279</v>
      </c>
      <c r="B38" s="5" t="s">
        <v>14</v>
      </c>
      <c r="C38" s="5" t="s">
        <v>104</v>
      </c>
      <c r="D38" s="5" t="s">
        <v>2280</v>
      </c>
      <c r="E38" s="6">
        <v>10396000</v>
      </c>
      <c r="F38" s="7">
        <v>8000099152</v>
      </c>
      <c r="G38" s="5" t="s">
        <v>2281</v>
      </c>
      <c r="H38" s="8" t="s">
        <v>38</v>
      </c>
      <c r="I38" s="9" t="s">
        <v>98</v>
      </c>
      <c r="J38" s="5">
        <v>27081231</v>
      </c>
      <c r="K38" s="10" t="s">
        <v>2175</v>
      </c>
      <c r="L38" s="16" t="s">
        <v>45</v>
      </c>
      <c r="M38" s="15">
        <v>42553</v>
      </c>
    </row>
    <row r="39" spans="1:13" ht="15.75" customHeight="1" x14ac:dyDescent="0.2">
      <c r="A39" s="4" t="s">
        <v>2282</v>
      </c>
      <c r="B39" s="5" t="s">
        <v>14</v>
      </c>
      <c r="C39" s="5" t="s">
        <v>41</v>
      </c>
      <c r="D39" s="5" t="s">
        <v>2283</v>
      </c>
      <c r="E39" s="6">
        <v>6489600</v>
      </c>
      <c r="F39" s="7">
        <v>13071950</v>
      </c>
      <c r="G39" s="5" t="s">
        <v>2284</v>
      </c>
      <c r="H39" s="8" t="s">
        <v>24</v>
      </c>
      <c r="I39" s="9" t="s">
        <v>2285</v>
      </c>
      <c r="J39" s="5">
        <v>27081231</v>
      </c>
      <c r="K39" s="10" t="s">
        <v>2175</v>
      </c>
      <c r="L39" s="16" t="s">
        <v>45</v>
      </c>
      <c r="M39" s="15">
        <v>42800</v>
      </c>
    </row>
    <row r="40" spans="1:13" ht="15.75" customHeight="1" x14ac:dyDescent="0.2">
      <c r="A40" s="4" t="s">
        <v>2286</v>
      </c>
      <c r="B40" s="5" t="s">
        <v>14</v>
      </c>
      <c r="C40" s="5" t="s">
        <v>41</v>
      </c>
      <c r="D40" s="5" t="s">
        <v>2283</v>
      </c>
      <c r="E40" s="6">
        <v>6489600</v>
      </c>
      <c r="F40" s="7">
        <v>59831871</v>
      </c>
      <c r="G40" s="5" t="s">
        <v>2287</v>
      </c>
      <c r="H40" s="8" t="s">
        <v>24</v>
      </c>
      <c r="I40" s="9" t="s">
        <v>2285</v>
      </c>
      <c r="J40" s="5">
        <v>27081231</v>
      </c>
      <c r="K40" s="10" t="s">
        <v>2175</v>
      </c>
      <c r="L40" s="16" t="s">
        <v>45</v>
      </c>
      <c r="M40" s="15">
        <v>42772</v>
      </c>
    </row>
    <row r="41" spans="1:13" ht="15.75" customHeight="1" x14ac:dyDescent="0.2">
      <c r="A41" s="4" t="s">
        <v>2288</v>
      </c>
      <c r="B41" s="5" t="s">
        <v>14</v>
      </c>
      <c r="C41" s="5" t="s">
        <v>41</v>
      </c>
      <c r="D41" s="5" t="s">
        <v>2283</v>
      </c>
      <c r="E41" s="6">
        <v>6489600</v>
      </c>
      <c r="F41" s="7">
        <v>59832688</v>
      </c>
      <c r="G41" s="5" t="s">
        <v>2289</v>
      </c>
      <c r="H41" s="8" t="s">
        <v>24</v>
      </c>
      <c r="I41" s="9" t="s">
        <v>2285</v>
      </c>
      <c r="J41" s="5">
        <v>27081231</v>
      </c>
      <c r="K41" s="10" t="s">
        <v>2175</v>
      </c>
      <c r="L41" s="16" t="s">
        <v>45</v>
      </c>
      <c r="M41" s="15">
        <v>42668</v>
      </c>
    </row>
    <row r="42" spans="1:13" ht="15.75" customHeight="1" x14ac:dyDescent="0.2">
      <c r="A42" s="4" t="s">
        <v>2290</v>
      </c>
      <c r="B42" s="5" t="s">
        <v>14</v>
      </c>
      <c r="C42" s="5" t="s">
        <v>41</v>
      </c>
      <c r="D42" s="5" t="s">
        <v>2283</v>
      </c>
      <c r="E42" s="6">
        <v>6489600</v>
      </c>
      <c r="F42" s="7">
        <v>87067473</v>
      </c>
      <c r="G42" s="5" t="s">
        <v>2291</v>
      </c>
      <c r="H42" s="8" t="s">
        <v>24</v>
      </c>
      <c r="I42" s="9" t="s">
        <v>2285</v>
      </c>
      <c r="J42" s="5">
        <v>27081231</v>
      </c>
      <c r="K42" s="10" t="s">
        <v>2175</v>
      </c>
      <c r="L42" s="16" t="s">
        <v>45</v>
      </c>
      <c r="M42" s="15">
        <v>42772</v>
      </c>
    </row>
    <row r="43" spans="1:13" ht="15.75" customHeight="1" x14ac:dyDescent="0.2">
      <c r="A43" s="4" t="s">
        <v>2292</v>
      </c>
      <c r="B43" s="5" t="s">
        <v>14</v>
      </c>
      <c r="C43" s="5" t="s">
        <v>104</v>
      </c>
      <c r="D43" s="5" t="s">
        <v>2293</v>
      </c>
      <c r="E43" s="6">
        <v>40000000</v>
      </c>
      <c r="F43" s="7">
        <v>800099061</v>
      </c>
      <c r="G43" s="5" t="s">
        <v>2294</v>
      </c>
      <c r="H43" s="8" t="s">
        <v>38</v>
      </c>
      <c r="I43" s="9" t="s">
        <v>1684</v>
      </c>
      <c r="J43" s="5">
        <v>27081231</v>
      </c>
      <c r="K43" s="10" t="s">
        <v>2175</v>
      </c>
      <c r="L43" s="16" t="s">
        <v>56</v>
      </c>
      <c r="M43" s="15"/>
    </row>
    <row r="44" spans="1:13" ht="15.75" customHeight="1" x14ac:dyDescent="0.2">
      <c r="A44" s="4" t="s">
        <v>2295</v>
      </c>
      <c r="B44" s="5" t="s">
        <v>14</v>
      </c>
      <c r="C44" s="5" t="s">
        <v>41</v>
      </c>
      <c r="D44" s="5" t="s">
        <v>2296</v>
      </c>
      <c r="E44" s="6">
        <v>16224000</v>
      </c>
      <c r="F44" s="7">
        <v>87069038</v>
      </c>
      <c r="G44" s="5" t="s">
        <v>2297</v>
      </c>
      <c r="H44" s="8" t="s">
        <v>24</v>
      </c>
      <c r="I44" s="9" t="s">
        <v>2298</v>
      </c>
      <c r="J44" s="5">
        <v>27081231</v>
      </c>
      <c r="K44" s="10" t="s">
        <v>2175</v>
      </c>
      <c r="L44" s="16" t="s">
        <v>45</v>
      </c>
      <c r="M44" s="15">
        <v>42735</v>
      </c>
    </row>
    <row r="45" spans="1:13" ht="15.75" customHeight="1" x14ac:dyDescent="0.2">
      <c r="A45" s="4" t="s">
        <v>2299</v>
      </c>
      <c r="B45" s="5" t="s">
        <v>34</v>
      </c>
      <c r="C45" s="5" t="s">
        <v>35</v>
      </c>
      <c r="D45" s="5" t="s">
        <v>2300</v>
      </c>
      <c r="E45" s="6">
        <v>57103000</v>
      </c>
      <c r="F45" s="7">
        <v>900349829</v>
      </c>
      <c r="G45" s="5" t="s">
        <v>2301</v>
      </c>
      <c r="H45" s="8" t="s">
        <v>38</v>
      </c>
      <c r="I45" s="9" t="s">
        <v>2298</v>
      </c>
      <c r="J45" s="5">
        <v>27081231</v>
      </c>
      <c r="K45" s="10" t="s">
        <v>2175</v>
      </c>
      <c r="L45" s="16" t="s">
        <v>56</v>
      </c>
      <c r="M45" s="15"/>
    </row>
    <row r="46" spans="1:13" ht="15.75" customHeight="1" x14ac:dyDescent="0.2">
      <c r="A46" s="4" t="s">
        <v>2302</v>
      </c>
      <c r="B46" s="5" t="s">
        <v>14</v>
      </c>
      <c r="C46" s="5" t="s">
        <v>104</v>
      </c>
      <c r="D46" s="5" t="s">
        <v>2303</v>
      </c>
      <c r="E46" s="6">
        <v>130000000</v>
      </c>
      <c r="F46" s="7">
        <v>800099136</v>
      </c>
      <c r="G46" s="5" t="s">
        <v>2304</v>
      </c>
      <c r="H46" s="8" t="s">
        <v>38</v>
      </c>
      <c r="I46" s="9" t="s">
        <v>616</v>
      </c>
      <c r="J46" s="5">
        <v>27081231</v>
      </c>
      <c r="K46" s="10" t="s">
        <v>2175</v>
      </c>
      <c r="L46" s="16" t="s">
        <v>77</v>
      </c>
      <c r="M46" s="15">
        <v>42637</v>
      </c>
    </row>
    <row r="47" spans="1:13" ht="15.75" customHeight="1" x14ac:dyDescent="0.2">
      <c r="A47" s="4" t="s">
        <v>2305</v>
      </c>
      <c r="B47" s="5" t="s">
        <v>14</v>
      </c>
      <c r="C47" s="5" t="s">
        <v>41</v>
      </c>
      <c r="D47" s="5" t="s">
        <v>2306</v>
      </c>
      <c r="E47" s="6">
        <v>16224000</v>
      </c>
      <c r="F47" s="7">
        <v>1085262507</v>
      </c>
      <c r="G47" s="5" t="s">
        <v>2307</v>
      </c>
      <c r="H47" s="8" t="s">
        <v>24</v>
      </c>
      <c r="I47" s="9" t="s">
        <v>634</v>
      </c>
      <c r="J47" s="5">
        <v>27081231</v>
      </c>
      <c r="K47" s="10" t="s">
        <v>2175</v>
      </c>
      <c r="L47" s="16" t="s">
        <v>45</v>
      </c>
      <c r="M47" s="15">
        <v>42735</v>
      </c>
    </row>
    <row r="48" spans="1:13" ht="15.75" customHeight="1" x14ac:dyDescent="0.2">
      <c r="A48" s="4" t="s">
        <v>2308</v>
      </c>
      <c r="B48" s="5" t="s">
        <v>14</v>
      </c>
      <c r="C48" s="5" t="s">
        <v>549</v>
      </c>
      <c r="D48" s="5" t="s">
        <v>2309</v>
      </c>
      <c r="E48" s="6">
        <v>25000000</v>
      </c>
      <c r="F48" s="7">
        <v>800109387</v>
      </c>
      <c r="G48" s="5" t="s">
        <v>1753</v>
      </c>
      <c r="H48" s="8" t="s">
        <v>38</v>
      </c>
      <c r="I48" s="9" t="s">
        <v>640</v>
      </c>
      <c r="J48" s="5">
        <v>27081231</v>
      </c>
      <c r="K48" s="10" t="s">
        <v>2175</v>
      </c>
      <c r="L48" s="16" t="s">
        <v>77</v>
      </c>
      <c r="M48" s="15">
        <v>42690</v>
      </c>
    </row>
    <row r="49" spans="1:13" ht="15.75" customHeight="1" x14ac:dyDescent="0.2">
      <c r="A49" s="4" t="s">
        <v>2310</v>
      </c>
      <c r="B49" s="5" t="s">
        <v>14</v>
      </c>
      <c r="C49" s="13" t="s">
        <v>1272</v>
      </c>
      <c r="D49" s="5" t="s">
        <v>2311</v>
      </c>
      <c r="E49" s="6">
        <v>40000000</v>
      </c>
      <c r="F49" s="7">
        <v>860026058</v>
      </c>
      <c r="G49" s="5" t="s">
        <v>2312</v>
      </c>
      <c r="H49" s="8" t="s">
        <v>38</v>
      </c>
      <c r="I49" s="9" t="s">
        <v>640</v>
      </c>
      <c r="J49" s="5">
        <v>27081231</v>
      </c>
      <c r="K49" s="10" t="s">
        <v>2175</v>
      </c>
      <c r="L49" s="16" t="s">
        <v>56</v>
      </c>
      <c r="M49" s="15"/>
    </row>
    <row r="50" spans="1:13" ht="15.75" customHeight="1" x14ac:dyDescent="0.2">
      <c r="A50" s="4" t="s">
        <v>2313</v>
      </c>
      <c r="B50" s="5" t="s">
        <v>14</v>
      </c>
      <c r="C50" s="5" t="s">
        <v>549</v>
      </c>
      <c r="D50" s="5" t="s">
        <v>2314</v>
      </c>
      <c r="E50" s="6">
        <v>10000000</v>
      </c>
      <c r="F50" s="7">
        <v>800141166</v>
      </c>
      <c r="G50" s="5" t="s">
        <v>2315</v>
      </c>
      <c r="H50" s="8" t="s">
        <v>38</v>
      </c>
      <c r="I50" s="9" t="s">
        <v>49</v>
      </c>
      <c r="J50" s="5">
        <v>27081231</v>
      </c>
      <c r="K50" s="10" t="s">
        <v>2175</v>
      </c>
      <c r="L50" s="16" t="s">
        <v>77</v>
      </c>
      <c r="M50" s="15">
        <v>43164</v>
      </c>
    </row>
    <row r="51" spans="1:13" ht="15.75" customHeight="1" x14ac:dyDescent="0.2">
      <c r="A51" s="4" t="s">
        <v>2316</v>
      </c>
      <c r="B51" s="5" t="s">
        <v>14</v>
      </c>
      <c r="C51" s="5" t="s">
        <v>104</v>
      </c>
      <c r="D51" s="5" t="s">
        <v>2317</v>
      </c>
      <c r="E51" s="6">
        <v>10000000</v>
      </c>
      <c r="F51" s="7">
        <v>800099089</v>
      </c>
      <c r="G51" s="5" t="s">
        <v>2318</v>
      </c>
      <c r="H51" s="8" t="s">
        <v>38</v>
      </c>
      <c r="I51" s="9" t="s">
        <v>2319</v>
      </c>
      <c r="J51" s="5">
        <v>27081231</v>
      </c>
      <c r="K51" s="10" t="s">
        <v>2175</v>
      </c>
      <c r="L51" s="16" t="s">
        <v>77</v>
      </c>
      <c r="M51" s="15">
        <v>43074</v>
      </c>
    </row>
    <row r="52" spans="1:13" ht="15.75" customHeight="1" x14ac:dyDescent="0.2">
      <c r="A52" s="4" t="s">
        <v>2320</v>
      </c>
      <c r="B52" s="5" t="s">
        <v>14</v>
      </c>
      <c r="C52" s="5" t="s">
        <v>486</v>
      </c>
      <c r="D52" s="5" t="s">
        <v>2321</v>
      </c>
      <c r="E52" s="6">
        <v>11862500</v>
      </c>
      <c r="F52" s="7">
        <v>891200440</v>
      </c>
      <c r="G52" s="5" t="s">
        <v>2202</v>
      </c>
      <c r="H52" s="8" t="s">
        <v>38</v>
      </c>
      <c r="I52" s="9" t="s">
        <v>704</v>
      </c>
      <c r="J52" s="5">
        <v>27081231</v>
      </c>
      <c r="K52" s="10" t="s">
        <v>2175</v>
      </c>
      <c r="L52" s="16" t="s">
        <v>77</v>
      </c>
      <c r="M52" s="15">
        <v>42946</v>
      </c>
    </row>
    <row r="53" spans="1:13" ht="15.75" customHeight="1" x14ac:dyDescent="0.2">
      <c r="A53" s="4" t="s">
        <v>2322</v>
      </c>
      <c r="B53" s="5" t="s">
        <v>14</v>
      </c>
      <c r="C53" s="5" t="s">
        <v>104</v>
      </c>
      <c r="D53" s="5" t="s">
        <v>2323</v>
      </c>
      <c r="E53" s="6">
        <v>5000000</v>
      </c>
      <c r="F53" s="7">
        <v>800099100</v>
      </c>
      <c r="G53" s="5" t="s">
        <v>2324</v>
      </c>
      <c r="H53" s="8" t="s">
        <v>38</v>
      </c>
      <c r="I53" s="9" t="s">
        <v>704</v>
      </c>
      <c r="J53" s="5">
        <v>27081231</v>
      </c>
      <c r="K53" s="10" t="s">
        <v>2175</v>
      </c>
      <c r="L53" s="16" t="s">
        <v>77</v>
      </c>
      <c r="M53" s="15">
        <v>43397</v>
      </c>
    </row>
    <row r="54" spans="1:13" ht="15.75" customHeight="1" x14ac:dyDescent="0.2">
      <c r="A54" s="4" t="s">
        <v>2325</v>
      </c>
      <c r="B54" s="5" t="s">
        <v>14</v>
      </c>
      <c r="C54" s="5" t="s">
        <v>41</v>
      </c>
      <c r="D54" s="5" t="s">
        <v>2326</v>
      </c>
      <c r="E54" s="6">
        <v>12979200</v>
      </c>
      <c r="F54" s="7">
        <v>36754050</v>
      </c>
      <c r="G54" s="5" t="s">
        <v>2327</v>
      </c>
      <c r="H54" s="8" t="s">
        <v>24</v>
      </c>
      <c r="I54" s="9" t="s">
        <v>2132</v>
      </c>
      <c r="J54" s="5">
        <v>27081231</v>
      </c>
      <c r="K54" s="10" t="s">
        <v>2175</v>
      </c>
      <c r="L54" s="16" t="s">
        <v>45</v>
      </c>
      <c r="M54" s="15">
        <v>42858</v>
      </c>
    </row>
    <row r="55" spans="1:13" ht="15.75" customHeight="1" x14ac:dyDescent="0.2">
      <c r="A55" s="4" t="s">
        <v>2328</v>
      </c>
      <c r="B55" s="5" t="s">
        <v>14</v>
      </c>
      <c r="C55" s="5" t="s">
        <v>41</v>
      </c>
      <c r="D55" s="5" t="s">
        <v>2329</v>
      </c>
      <c r="E55" s="6">
        <v>12979200</v>
      </c>
      <c r="F55" s="7">
        <v>37080310</v>
      </c>
      <c r="G55" s="5" t="s">
        <v>325</v>
      </c>
      <c r="H55" s="8" t="s">
        <v>24</v>
      </c>
      <c r="I55" s="9" t="s">
        <v>2132</v>
      </c>
      <c r="J55" s="5">
        <v>27081231</v>
      </c>
      <c r="K55" s="10" t="s">
        <v>2175</v>
      </c>
      <c r="L55" s="16" t="s">
        <v>45</v>
      </c>
      <c r="M55" s="15">
        <v>42794</v>
      </c>
    </row>
    <row r="56" spans="1:13" ht="15.75" customHeight="1" x14ac:dyDescent="0.2">
      <c r="A56" s="4" t="s">
        <v>2330</v>
      </c>
      <c r="B56" s="5" t="s">
        <v>14</v>
      </c>
      <c r="C56" s="5" t="s">
        <v>41</v>
      </c>
      <c r="D56" s="5" t="s">
        <v>2331</v>
      </c>
      <c r="E56" s="6">
        <v>12979200</v>
      </c>
      <c r="F56" s="7">
        <v>36953044</v>
      </c>
      <c r="G56" s="5" t="s">
        <v>2217</v>
      </c>
      <c r="H56" s="8" t="s">
        <v>24</v>
      </c>
      <c r="I56" s="9" t="s">
        <v>2132</v>
      </c>
      <c r="J56" s="5">
        <v>27081231</v>
      </c>
      <c r="K56" s="10" t="s">
        <v>2175</v>
      </c>
      <c r="L56" s="16" t="s">
        <v>45</v>
      </c>
      <c r="M56" s="15">
        <v>42858</v>
      </c>
    </row>
    <row r="57" spans="1:13" ht="15.75" customHeight="1" x14ac:dyDescent="0.2">
      <c r="A57" s="4" t="s">
        <v>2332</v>
      </c>
      <c r="B57" s="5" t="s">
        <v>14</v>
      </c>
      <c r="C57" s="5" t="s">
        <v>41</v>
      </c>
      <c r="D57" s="5" t="s">
        <v>2333</v>
      </c>
      <c r="E57" s="6">
        <v>12979200</v>
      </c>
      <c r="F57" s="7">
        <v>12750653</v>
      </c>
      <c r="G57" s="5" t="s">
        <v>2220</v>
      </c>
      <c r="H57" s="8" t="s">
        <v>24</v>
      </c>
      <c r="I57" s="9" t="s">
        <v>2132</v>
      </c>
      <c r="J57" s="5">
        <v>27081231</v>
      </c>
      <c r="K57" s="10" t="s">
        <v>2175</v>
      </c>
      <c r="L57" s="16" t="s">
        <v>45</v>
      </c>
      <c r="M57" s="15">
        <v>42858</v>
      </c>
    </row>
    <row r="58" spans="1:13" ht="15.75" customHeight="1" x14ac:dyDescent="0.2">
      <c r="A58" s="4" t="s">
        <v>2334</v>
      </c>
      <c r="B58" s="5" t="s">
        <v>14</v>
      </c>
      <c r="C58" s="5" t="s">
        <v>41</v>
      </c>
      <c r="D58" s="5" t="s">
        <v>2335</v>
      </c>
      <c r="E58" s="6">
        <v>12979600</v>
      </c>
      <c r="F58" s="7">
        <v>1085249480</v>
      </c>
      <c r="G58" s="5" t="s">
        <v>2336</v>
      </c>
      <c r="H58" s="8" t="s">
        <v>24</v>
      </c>
      <c r="I58" s="9" t="s">
        <v>2132</v>
      </c>
      <c r="J58" s="5">
        <v>27081231</v>
      </c>
      <c r="K58" s="10" t="s">
        <v>2175</v>
      </c>
      <c r="L58" s="16" t="s">
        <v>45</v>
      </c>
      <c r="M58" s="15">
        <v>42858</v>
      </c>
    </row>
    <row r="59" spans="1:13" ht="15.75" customHeight="1" x14ac:dyDescent="0.2">
      <c r="A59" s="4" t="s">
        <v>2337</v>
      </c>
      <c r="B59" s="5" t="s">
        <v>14</v>
      </c>
      <c r="C59" s="5" t="s">
        <v>41</v>
      </c>
      <c r="D59" s="5" t="s">
        <v>2338</v>
      </c>
      <c r="E59" s="6">
        <v>12979200</v>
      </c>
      <c r="F59" s="7">
        <v>87064568</v>
      </c>
      <c r="G59" s="5" t="s">
        <v>2199</v>
      </c>
      <c r="H59" s="8" t="s">
        <v>24</v>
      </c>
      <c r="I59" s="9" t="s">
        <v>1774</v>
      </c>
      <c r="J59" s="5">
        <v>27081231</v>
      </c>
      <c r="K59" s="10" t="s">
        <v>2175</v>
      </c>
      <c r="L59" s="16" t="s">
        <v>45</v>
      </c>
      <c r="M59" s="15">
        <v>42858</v>
      </c>
    </row>
    <row r="60" spans="1:13" ht="15.75" customHeight="1" x14ac:dyDescent="0.2">
      <c r="A60" s="4" t="s">
        <v>2339</v>
      </c>
      <c r="B60" s="5" t="s">
        <v>14</v>
      </c>
      <c r="C60" s="5" t="s">
        <v>41</v>
      </c>
      <c r="D60" s="5" t="s">
        <v>2340</v>
      </c>
      <c r="E60" s="6">
        <v>12979200</v>
      </c>
      <c r="F60" s="7">
        <v>52147280</v>
      </c>
      <c r="G60" s="5" t="s">
        <v>2341</v>
      </c>
      <c r="H60" s="8" t="s">
        <v>24</v>
      </c>
      <c r="I60" s="9" t="s">
        <v>1774</v>
      </c>
      <c r="J60" s="5">
        <v>27081231</v>
      </c>
      <c r="K60" s="10" t="s">
        <v>2175</v>
      </c>
      <c r="L60" s="16" t="s">
        <v>45</v>
      </c>
      <c r="M60" s="15">
        <v>42794</v>
      </c>
    </row>
    <row r="61" spans="1:13" ht="15.75" customHeight="1" x14ac:dyDescent="0.2">
      <c r="A61" s="4" t="s">
        <v>2342</v>
      </c>
      <c r="B61" s="5" t="s">
        <v>14</v>
      </c>
      <c r="C61" s="5" t="s">
        <v>549</v>
      </c>
      <c r="D61" s="5" t="s">
        <v>2343</v>
      </c>
      <c r="E61" s="6">
        <v>7500000</v>
      </c>
      <c r="F61" s="7">
        <v>900489420</v>
      </c>
      <c r="G61" s="5" t="s">
        <v>2344</v>
      </c>
      <c r="H61" s="8" t="s">
        <v>38</v>
      </c>
      <c r="I61" s="9" t="s">
        <v>740</v>
      </c>
      <c r="J61" s="5">
        <v>27081231</v>
      </c>
      <c r="K61" s="10" t="s">
        <v>2175</v>
      </c>
      <c r="L61" s="16" t="s">
        <v>77</v>
      </c>
      <c r="M61" s="15"/>
    </row>
    <row r="62" spans="1:13" ht="15.75" customHeight="1" x14ac:dyDescent="0.2">
      <c r="A62" s="4" t="s">
        <v>2345</v>
      </c>
      <c r="B62" s="5" t="s">
        <v>14</v>
      </c>
      <c r="C62" s="5" t="s">
        <v>549</v>
      </c>
      <c r="D62" s="5" t="s">
        <v>2346</v>
      </c>
      <c r="E62" s="6">
        <v>5000000</v>
      </c>
      <c r="F62" s="7">
        <v>900824747</v>
      </c>
      <c r="G62" s="5" t="s">
        <v>2347</v>
      </c>
      <c r="H62" s="8" t="s">
        <v>38</v>
      </c>
      <c r="I62" s="9" t="s">
        <v>740</v>
      </c>
      <c r="J62" s="5">
        <v>27081231</v>
      </c>
      <c r="K62" s="10" t="s">
        <v>2175</v>
      </c>
      <c r="L62" s="16" t="s">
        <v>77</v>
      </c>
      <c r="M62" s="15">
        <v>42695</v>
      </c>
    </row>
    <row r="63" spans="1:13" ht="15.75" customHeight="1" x14ac:dyDescent="0.2">
      <c r="A63" s="4" t="s">
        <v>2348</v>
      </c>
      <c r="B63" s="5" t="s">
        <v>14</v>
      </c>
      <c r="C63" s="5" t="s">
        <v>530</v>
      </c>
      <c r="D63" s="5" t="s">
        <v>2349</v>
      </c>
      <c r="E63" s="6">
        <v>60000000</v>
      </c>
      <c r="F63" s="7">
        <v>900320326</v>
      </c>
      <c r="G63" s="5" t="s">
        <v>2350</v>
      </c>
      <c r="H63" s="8" t="s">
        <v>38</v>
      </c>
      <c r="I63" s="9" t="s">
        <v>1800</v>
      </c>
      <c r="J63" s="5">
        <v>27081231</v>
      </c>
      <c r="K63" s="10" t="s">
        <v>2175</v>
      </c>
      <c r="L63" s="16" t="s">
        <v>77</v>
      </c>
      <c r="M63" s="15">
        <v>42899</v>
      </c>
    </row>
    <row r="64" spans="1:13" ht="15.75" customHeight="1" x14ac:dyDescent="0.2">
      <c r="A64" s="4" t="s">
        <v>2351</v>
      </c>
      <c r="B64" s="5" t="s">
        <v>14</v>
      </c>
      <c r="C64" s="5" t="s">
        <v>41</v>
      </c>
      <c r="D64" s="5" t="s">
        <v>2352</v>
      </c>
      <c r="E64" s="6">
        <v>9734400</v>
      </c>
      <c r="F64" s="7">
        <v>98400751</v>
      </c>
      <c r="G64" s="5" t="s">
        <v>2353</v>
      </c>
      <c r="H64" s="8" t="s">
        <v>24</v>
      </c>
      <c r="I64" s="9" t="s">
        <v>2147</v>
      </c>
      <c r="J64" s="5">
        <v>27081231</v>
      </c>
      <c r="K64" s="10" t="s">
        <v>2175</v>
      </c>
      <c r="L64" s="16" t="s">
        <v>45</v>
      </c>
      <c r="M64" s="15">
        <v>42858</v>
      </c>
    </row>
    <row r="65" spans="1:13" ht="15.75" customHeight="1" x14ac:dyDescent="0.2">
      <c r="A65" s="4" t="s">
        <v>2354</v>
      </c>
      <c r="B65" s="5" t="s">
        <v>14</v>
      </c>
      <c r="C65" s="5" t="s">
        <v>104</v>
      </c>
      <c r="D65" s="5" t="s">
        <v>2355</v>
      </c>
      <c r="E65" s="6">
        <v>110000000</v>
      </c>
      <c r="F65" s="7">
        <v>8912800008</v>
      </c>
      <c r="G65" s="5" t="s">
        <v>2356</v>
      </c>
      <c r="H65" s="8" t="s">
        <v>38</v>
      </c>
      <c r="I65" s="9" t="s">
        <v>2357</v>
      </c>
      <c r="J65" s="5">
        <v>27081231</v>
      </c>
      <c r="K65" s="10" t="s">
        <v>2175</v>
      </c>
      <c r="L65" s="16" t="s">
        <v>56</v>
      </c>
      <c r="M65" s="15"/>
    </row>
    <row r="66" spans="1:13" ht="15.75" customHeight="1" x14ac:dyDescent="0.2">
      <c r="A66" s="4" t="s">
        <v>2358</v>
      </c>
      <c r="B66" s="5" t="s">
        <v>14</v>
      </c>
      <c r="C66" s="5" t="s">
        <v>41</v>
      </c>
      <c r="D66" s="5" t="s">
        <v>2359</v>
      </c>
      <c r="E66" s="6">
        <v>9734400</v>
      </c>
      <c r="F66" s="7">
        <v>29509642</v>
      </c>
      <c r="G66" s="5" t="s">
        <v>2360</v>
      </c>
      <c r="H66" s="8" t="s">
        <v>24</v>
      </c>
      <c r="I66" s="9" t="s">
        <v>755</v>
      </c>
      <c r="J66" s="5">
        <v>27081231</v>
      </c>
      <c r="K66" s="10" t="s">
        <v>2175</v>
      </c>
      <c r="L66" s="16" t="s">
        <v>45</v>
      </c>
      <c r="M66" s="15">
        <v>42794</v>
      </c>
    </row>
    <row r="67" spans="1:13" ht="15.75" customHeight="1" x14ac:dyDescent="0.2">
      <c r="A67" s="4" t="s">
        <v>2361</v>
      </c>
      <c r="B67" s="5" t="s">
        <v>14</v>
      </c>
      <c r="C67" s="5" t="s">
        <v>104</v>
      </c>
      <c r="D67" s="5" t="s">
        <v>2362</v>
      </c>
      <c r="E67" s="6">
        <v>10396000</v>
      </c>
      <c r="F67" s="7">
        <v>800099152</v>
      </c>
      <c r="G67" s="5" t="s">
        <v>2281</v>
      </c>
      <c r="H67" s="8" t="s">
        <v>38</v>
      </c>
      <c r="I67" s="9" t="s">
        <v>2363</v>
      </c>
      <c r="J67" s="5">
        <v>27081231</v>
      </c>
      <c r="K67" s="10" t="s">
        <v>2175</v>
      </c>
      <c r="L67" s="16" t="s">
        <v>56</v>
      </c>
      <c r="M67" s="15"/>
    </row>
    <row r="68" spans="1:13" ht="15.75" customHeight="1" x14ac:dyDescent="0.2">
      <c r="A68" s="4" t="s">
        <v>2364</v>
      </c>
      <c r="B68" s="5" t="s">
        <v>14</v>
      </c>
      <c r="C68" s="5" t="s">
        <v>104</v>
      </c>
      <c r="D68" s="5" t="s">
        <v>2365</v>
      </c>
      <c r="E68" s="17">
        <v>11000000</v>
      </c>
      <c r="F68" s="7">
        <v>800099136</v>
      </c>
      <c r="G68" s="5" t="s">
        <v>2304</v>
      </c>
      <c r="H68" s="8" t="s">
        <v>38</v>
      </c>
      <c r="I68" s="8" t="s">
        <v>773</v>
      </c>
      <c r="J68" s="5">
        <v>27081231</v>
      </c>
      <c r="K68" s="10" t="s">
        <v>2175</v>
      </c>
      <c r="L68" s="16" t="s">
        <v>56</v>
      </c>
      <c r="M68" s="15"/>
    </row>
    <row r="69" spans="1:13" ht="15.75" customHeight="1" x14ac:dyDescent="0.2">
      <c r="A69" s="4" t="s">
        <v>2366</v>
      </c>
      <c r="B69" s="5" t="s">
        <v>34</v>
      </c>
      <c r="C69" s="5" t="s">
        <v>366</v>
      </c>
      <c r="D69" s="5" t="s">
        <v>2367</v>
      </c>
      <c r="E69" s="17">
        <v>40489400</v>
      </c>
      <c r="F69" s="7">
        <v>900600088</v>
      </c>
      <c r="G69" s="5" t="s">
        <v>2368</v>
      </c>
      <c r="H69" s="8" t="s">
        <v>38</v>
      </c>
      <c r="I69" s="8" t="s">
        <v>775</v>
      </c>
      <c r="J69" s="5">
        <v>27081231</v>
      </c>
      <c r="K69" s="10" t="s">
        <v>2175</v>
      </c>
      <c r="L69" s="16" t="s">
        <v>77</v>
      </c>
      <c r="M69" s="15">
        <v>42444</v>
      </c>
    </row>
    <row r="70" spans="1:13" ht="15.75" customHeight="1" x14ac:dyDescent="0.2">
      <c r="A70" s="4" t="s">
        <v>2369</v>
      </c>
      <c r="B70" s="5" t="s">
        <v>34</v>
      </c>
      <c r="C70" s="5" t="s">
        <v>35</v>
      </c>
      <c r="D70" s="5" t="s">
        <v>2370</v>
      </c>
      <c r="E70" s="17">
        <v>58600000</v>
      </c>
      <c r="F70" s="7">
        <v>900349829</v>
      </c>
      <c r="G70" s="5" t="s">
        <v>2371</v>
      </c>
      <c r="H70" s="8" t="s">
        <v>38</v>
      </c>
      <c r="I70" s="8" t="s">
        <v>1389</v>
      </c>
      <c r="J70" s="5">
        <v>27081231</v>
      </c>
      <c r="K70" s="10" t="s">
        <v>2175</v>
      </c>
      <c r="L70" s="16" t="s">
        <v>56</v>
      </c>
      <c r="M70" s="15"/>
    </row>
    <row r="71" spans="1:13" ht="15.75" customHeight="1" x14ac:dyDescent="0.2">
      <c r="A71" s="4" t="s">
        <v>2372</v>
      </c>
      <c r="B71" s="5" t="s">
        <v>14</v>
      </c>
      <c r="C71" s="5" t="s">
        <v>104</v>
      </c>
      <c r="D71" s="5" t="s">
        <v>2373</v>
      </c>
      <c r="E71" s="17">
        <v>15650000</v>
      </c>
      <c r="F71" s="7">
        <v>8000118954</v>
      </c>
      <c r="G71" s="5" t="s">
        <v>106</v>
      </c>
      <c r="H71" s="8" t="s">
        <v>38</v>
      </c>
      <c r="I71" s="8" t="s">
        <v>2374</v>
      </c>
      <c r="J71" s="5">
        <v>27081231</v>
      </c>
      <c r="K71" s="10" t="s">
        <v>2175</v>
      </c>
      <c r="L71" s="16" t="s">
        <v>77</v>
      </c>
      <c r="M71" s="15">
        <v>43648</v>
      </c>
    </row>
    <row r="72" spans="1:13" ht="15.75" customHeight="1" x14ac:dyDescent="0.2">
      <c r="A72" s="4" t="s">
        <v>2375</v>
      </c>
      <c r="B72" s="5" t="s">
        <v>14</v>
      </c>
      <c r="C72" s="5" t="s">
        <v>104</v>
      </c>
      <c r="D72" s="5" t="s">
        <v>2376</v>
      </c>
      <c r="E72" s="17">
        <v>20000000</v>
      </c>
      <c r="F72" s="7">
        <v>800099080</v>
      </c>
      <c r="G72" s="5" t="s">
        <v>1080</v>
      </c>
      <c r="H72" s="8" t="s">
        <v>38</v>
      </c>
      <c r="I72" s="8" t="s">
        <v>791</v>
      </c>
      <c r="J72" s="5">
        <v>27081231</v>
      </c>
      <c r="K72" s="10" t="s">
        <v>2175</v>
      </c>
      <c r="L72" s="16" t="s">
        <v>56</v>
      </c>
      <c r="M72" s="15"/>
    </row>
    <row r="73" spans="1:13" ht="15.75" customHeight="1" x14ac:dyDescent="0.2">
      <c r="A73" s="4" t="s">
        <v>2377</v>
      </c>
      <c r="B73" s="5" t="s">
        <v>14</v>
      </c>
      <c r="C73" s="5" t="s">
        <v>104</v>
      </c>
      <c r="D73" s="5" t="s">
        <v>2378</v>
      </c>
      <c r="E73" s="17">
        <v>25878000</v>
      </c>
      <c r="F73" s="7">
        <v>800099084</v>
      </c>
      <c r="G73" s="5" t="s">
        <v>2379</v>
      </c>
      <c r="H73" s="8" t="s">
        <v>38</v>
      </c>
      <c r="I73" s="8" t="s">
        <v>791</v>
      </c>
      <c r="J73" s="5">
        <v>27081231</v>
      </c>
      <c r="K73" s="10" t="s">
        <v>2175</v>
      </c>
      <c r="L73" s="16" t="s">
        <v>77</v>
      </c>
      <c r="M73" s="15">
        <v>43199</v>
      </c>
    </row>
    <row r="74" spans="1:13" ht="15.75" customHeight="1" x14ac:dyDescent="0.2">
      <c r="A74" s="4" t="s">
        <v>2380</v>
      </c>
      <c r="B74" s="5" t="s">
        <v>14</v>
      </c>
      <c r="C74" s="5" t="s">
        <v>104</v>
      </c>
      <c r="D74" s="5" t="s">
        <v>2381</v>
      </c>
      <c r="E74" s="17">
        <v>37900000</v>
      </c>
      <c r="F74" s="7">
        <v>814004121</v>
      </c>
      <c r="G74" s="5" t="s">
        <v>1408</v>
      </c>
      <c r="H74" s="8" t="s">
        <v>38</v>
      </c>
      <c r="I74" s="8" t="s">
        <v>804</v>
      </c>
      <c r="J74" s="5">
        <v>27081231</v>
      </c>
      <c r="K74" s="10" t="s">
        <v>2175</v>
      </c>
      <c r="L74" s="16" t="s">
        <v>77</v>
      </c>
      <c r="M74" s="15">
        <v>43214</v>
      </c>
    </row>
    <row r="75" spans="1:13" ht="15.75" customHeight="1" x14ac:dyDescent="0.2">
      <c r="A75" s="4" t="s">
        <v>2382</v>
      </c>
      <c r="B75" s="5" t="s">
        <v>14</v>
      </c>
      <c r="C75" s="5" t="s">
        <v>104</v>
      </c>
      <c r="D75" s="5" t="s">
        <v>2383</v>
      </c>
      <c r="E75" s="17">
        <v>3472000</v>
      </c>
      <c r="F75" s="7">
        <v>899999004</v>
      </c>
      <c r="G75" s="5" t="s">
        <v>2384</v>
      </c>
      <c r="H75" s="8" t="s">
        <v>38</v>
      </c>
      <c r="I75" s="8" t="s">
        <v>804</v>
      </c>
      <c r="J75" s="5">
        <v>27081231</v>
      </c>
      <c r="K75" s="10" t="s">
        <v>2175</v>
      </c>
      <c r="L75" s="16" t="s">
        <v>56</v>
      </c>
      <c r="M75" s="15"/>
    </row>
    <row r="76" spans="1:13" ht="15.75" customHeight="1" x14ac:dyDescent="0.2">
      <c r="A76" s="4" t="s">
        <v>2385</v>
      </c>
      <c r="B76" s="5" t="s">
        <v>14</v>
      </c>
      <c r="C76" s="5" t="s">
        <v>104</v>
      </c>
      <c r="D76" s="5" t="s">
        <v>2386</v>
      </c>
      <c r="E76" s="17">
        <v>20000000</v>
      </c>
      <c r="F76" s="7">
        <v>900178354</v>
      </c>
      <c r="G76" s="5" t="s">
        <v>2387</v>
      </c>
      <c r="H76" s="8" t="s">
        <v>38</v>
      </c>
      <c r="I76" s="8" t="s">
        <v>804</v>
      </c>
      <c r="J76" s="5">
        <v>27081231</v>
      </c>
      <c r="K76" s="10" t="s">
        <v>2175</v>
      </c>
      <c r="L76" s="16" t="s">
        <v>77</v>
      </c>
      <c r="M76" s="15">
        <v>43049</v>
      </c>
    </row>
    <row r="77" spans="1:13" ht="15.75" customHeight="1" x14ac:dyDescent="0.2">
      <c r="A77" s="4" t="s">
        <v>2388</v>
      </c>
      <c r="B77" s="5" t="s">
        <v>34</v>
      </c>
      <c r="C77" s="5" t="s">
        <v>35</v>
      </c>
      <c r="D77" s="5" t="s">
        <v>2389</v>
      </c>
      <c r="E77" s="17">
        <v>22000000</v>
      </c>
      <c r="F77" s="7">
        <v>900600088</v>
      </c>
      <c r="G77" s="5" t="s">
        <v>1574</v>
      </c>
      <c r="H77" s="8" t="s">
        <v>38</v>
      </c>
      <c r="I77" s="8" t="s">
        <v>2390</v>
      </c>
      <c r="J77" s="5">
        <v>27081231</v>
      </c>
      <c r="K77" s="10" t="s">
        <v>2175</v>
      </c>
      <c r="L77" s="16" t="s">
        <v>77</v>
      </c>
      <c r="M77" s="15" t="s">
        <v>2391</v>
      </c>
    </row>
    <row r="78" spans="1:13" ht="15.75" customHeight="1" x14ac:dyDescent="0.2">
      <c r="A78" s="4" t="s">
        <v>2392</v>
      </c>
      <c r="B78" s="5" t="s">
        <v>14</v>
      </c>
      <c r="C78" s="5" t="s">
        <v>104</v>
      </c>
      <c r="D78" s="5" t="s">
        <v>2393</v>
      </c>
      <c r="E78" s="17">
        <v>30000000</v>
      </c>
      <c r="F78" s="7">
        <v>800037232</v>
      </c>
      <c r="G78" s="5" t="s">
        <v>2394</v>
      </c>
      <c r="H78" s="8" t="s">
        <v>38</v>
      </c>
      <c r="I78" s="8" t="s">
        <v>1931</v>
      </c>
      <c r="J78" s="5">
        <v>27081231</v>
      </c>
      <c r="K78" s="10" t="s">
        <v>2175</v>
      </c>
      <c r="L78" s="16" t="s">
        <v>77</v>
      </c>
      <c r="M78" s="15">
        <v>43230</v>
      </c>
    </row>
    <row r="79" spans="1:13" ht="15.75" customHeight="1" x14ac:dyDescent="0.2">
      <c r="A79" s="4" t="s">
        <v>2395</v>
      </c>
      <c r="B79" s="5" t="s">
        <v>14</v>
      </c>
      <c r="C79" s="5" t="s">
        <v>104</v>
      </c>
      <c r="D79" s="5" t="s">
        <v>2396</v>
      </c>
      <c r="E79" s="17">
        <v>20000000</v>
      </c>
      <c r="F79" s="7">
        <v>800037232</v>
      </c>
      <c r="G79" s="5" t="s">
        <v>2394</v>
      </c>
      <c r="H79" s="8" t="s">
        <v>38</v>
      </c>
      <c r="I79" s="8" t="s">
        <v>1931</v>
      </c>
      <c r="J79" s="5">
        <v>27081231</v>
      </c>
      <c r="K79" s="10" t="s">
        <v>2175</v>
      </c>
      <c r="L79" s="16" t="s">
        <v>77</v>
      </c>
      <c r="M79" s="15">
        <v>43231</v>
      </c>
    </row>
    <row r="80" spans="1:13" ht="15.75" customHeight="1" x14ac:dyDescent="0.2">
      <c r="A80" s="4" t="s">
        <v>2397</v>
      </c>
      <c r="B80" s="5" t="s">
        <v>14</v>
      </c>
      <c r="C80" s="5" t="s">
        <v>104</v>
      </c>
      <c r="D80" s="5" t="s">
        <v>2398</v>
      </c>
      <c r="E80" s="17">
        <v>6580000</v>
      </c>
      <c r="F80" s="7">
        <v>900652849</v>
      </c>
      <c r="G80" s="5" t="s">
        <v>2399</v>
      </c>
      <c r="H80" s="8" t="s">
        <v>38</v>
      </c>
      <c r="I80" s="8" t="s">
        <v>1070</v>
      </c>
      <c r="J80" s="5">
        <v>27081231</v>
      </c>
      <c r="K80" s="10" t="s">
        <v>2175</v>
      </c>
      <c r="L80" s="16" t="s">
        <v>77</v>
      </c>
      <c r="M80" s="15">
        <v>43054</v>
      </c>
    </row>
    <row r="81" spans="1:13" ht="15.75" customHeight="1" x14ac:dyDescent="0.2">
      <c r="A81" s="4" t="s">
        <v>2400</v>
      </c>
      <c r="B81" s="5" t="s">
        <v>14</v>
      </c>
      <c r="C81" s="5" t="s">
        <v>104</v>
      </c>
      <c r="D81" s="5" t="s">
        <v>2401</v>
      </c>
      <c r="E81" s="17">
        <v>20000000</v>
      </c>
      <c r="F81" s="7">
        <v>891280000</v>
      </c>
      <c r="G81" s="5" t="s">
        <v>2402</v>
      </c>
      <c r="H81" s="8" t="s">
        <v>38</v>
      </c>
      <c r="I81" s="8" t="s">
        <v>55</v>
      </c>
      <c r="J81" s="5">
        <v>27081231</v>
      </c>
      <c r="K81" s="10" t="s">
        <v>2175</v>
      </c>
      <c r="L81" s="16" t="s">
        <v>77</v>
      </c>
      <c r="M81" s="15">
        <v>43153</v>
      </c>
    </row>
    <row r="82" spans="1:13" ht="15.75" customHeight="1" x14ac:dyDescent="0.2">
      <c r="A82" s="4" t="s">
        <v>2403</v>
      </c>
      <c r="B82" s="5" t="s">
        <v>14</v>
      </c>
      <c r="C82" s="5" t="s">
        <v>530</v>
      </c>
      <c r="D82" s="5" t="s">
        <v>2404</v>
      </c>
      <c r="E82" s="17">
        <v>40000000</v>
      </c>
      <c r="F82" s="7">
        <v>830511623</v>
      </c>
      <c r="G82" s="5" t="s">
        <v>2405</v>
      </c>
      <c r="H82" s="8" t="s">
        <v>38</v>
      </c>
      <c r="I82" s="8" t="s">
        <v>846</v>
      </c>
      <c r="J82" s="5">
        <v>27081231</v>
      </c>
      <c r="K82" s="10" t="s">
        <v>2175</v>
      </c>
      <c r="L82" s="16" t="s">
        <v>77</v>
      </c>
      <c r="M82" s="15">
        <v>43018</v>
      </c>
    </row>
    <row r="83" spans="1:13" ht="15.75" customHeight="1" x14ac:dyDescent="0.2">
      <c r="A83" s="4" t="s">
        <v>2406</v>
      </c>
      <c r="B83" s="5" t="s">
        <v>14</v>
      </c>
      <c r="C83" s="5" t="s">
        <v>530</v>
      </c>
      <c r="D83" s="5" t="s">
        <v>2407</v>
      </c>
      <c r="E83" s="17">
        <v>428211486</v>
      </c>
      <c r="F83" s="7">
        <v>830511623</v>
      </c>
      <c r="G83" s="5" t="s">
        <v>2405</v>
      </c>
      <c r="H83" s="8" t="s">
        <v>38</v>
      </c>
      <c r="I83" s="8" t="s">
        <v>846</v>
      </c>
      <c r="J83" s="5">
        <v>27081231</v>
      </c>
      <c r="K83" s="10" t="s">
        <v>2175</v>
      </c>
      <c r="L83" s="16" t="s">
        <v>77</v>
      </c>
      <c r="M83" s="15">
        <v>43658</v>
      </c>
    </row>
    <row r="84" spans="1:13" ht="15.75" customHeight="1" x14ac:dyDescent="0.2">
      <c r="A84" s="4" t="s">
        <v>2408</v>
      </c>
      <c r="B84" s="5" t="s">
        <v>468</v>
      </c>
      <c r="C84" s="5" t="s">
        <v>481</v>
      </c>
      <c r="D84" s="5" t="s">
        <v>2409</v>
      </c>
      <c r="E84" s="17">
        <v>130000000</v>
      </c>
      <c r="F84" s="7">
        <v>76328462</v>
      </c>
      <c r="G84" s="5" t="s">
        <v>2410</v>
      </c>
      <c r="H84" s="8" t="s">
        <v>24</v>
      </c>
      <c r="I84" s="8" t="s">
        <v>1127</v>
      </c>
      <c r="J84" s="5">
        <v>27081231</v>
      </c>
      <c r="K84" s="10" t="s">
        <v>2175</v>
      </c>
      <c r="L84" s="16" t="s">
        <v>77</v>
      </c>
      <c r="M84" s="15">
        <v>42985</v>
      </c>
    </row>
    <row r="85" spans="1:13" ht="15.75" customHeight="1" x14ac:dyDescent="0.2">
      <c r="A85" s="4" t="s">
        <v>2411</v>
      </c>
      <c r="B85" s="5" t="s">
        <v>468</v>
      </c>
      <c r="C85" s="5" t="s">
        <v>481</v>
      </c>
      <c r="D85" s="5" t="s">
        <v>2412</v>
      </c>
      <c r="E85" s="17">
        <v>300000000</v>
      </c>
      <c r="F85" s="7">
        <v>14947081</v>
      </c>
      <c r="G85" s="5" t="s">
        <v>2413</v>
      </c>
      <c r="H85" s="8" t="s">
        <v>24</v>
      </c>
      <c r="I85" s="8" t="s">
        <v>1127</v>
      </c>
      <c r="J85" s="5">
        <v>27081231</v>
      </c>
      <c r="K85" s="10" t="s">
        <v>2175</v>
      </c>
      <c r="L85" s="16" t="s">
        <v>77</v>
      </c>
      <c r="M85" s="15">
        <v>42985</v>
      </c>
    </row>
    <row r="86" spans="1:13" ht="15.75" customHeight="1" x14ac:dyDescent="0.2">
      <c r="A86" s="4" t="s">
        <v>2414</v>
      </c>
      <c r="B86" s="5" t="s">
        <v>468</v>
      </c>
      <c r="C86" s="5" t="s">
        <v>481</v>
      </c>
      <c r="D86" s="5" t="s">
        <v>2415</v>
      </c>
      <c r="E86" s="17">
        <v>300186544</v>
      </c>
      <c r="F86" s="7">
        <v>900591090</v>
      </c>
      <c r="G86" s="5" t="s">
        <v>37</v>
      </c>
      <c r="H86" s="8" t="s">
        <v>38</v>
      </c>
      <c r="I86" s="8" t="s">
        <v>1127</v>
      </c>
      <c r="J86" s="5">
        <v>27081231</v>
      </c>
      <c r="K86" s="10" t="s">
        <v>2175</v>
      </c>
      <c r="L86" s="16" t="s">
        <v>56</v>
      </c>
      <c r="M86" s="15"/>
    </row>
    <row r="87" spans="1:13" ht="15.75" customHeight="1" x14ac:dyDescent="0.15"/>
    <row r="88" spans="1:13" ht="15.75" customHeight="1" x14ac:dyDescent="0.15"/>
    <row r="89" spans="1:13" ht="15.75" customHeight="1" x14ac:dyDescent="0.15"/>
    <row r="90" spans="1:13" ht="15.75" customHeight="1" x14ac:dyDescent="0.15"/>
    <row r="91" spans="1:13" ht="15.75" customHeight="1" x14ac:dyDescent="0.15"/>
    <row r="92" spans="1:13" ht="15.75" customHeight="1" x14ac:dyDescent="0.15"/>
    <row r="93" spans="1:13" ht="15.75" customHeight="1" x14ac:dyDescent="0.15"/>
    <row r="94" spans="1:13" ht="15.75" customHeight="1" x14ac:dyDescent="0.15"/>
    <row r="95" spans="1:13" ht="15.75" customHeight="1" x14ac:dyDescent="0.15"/>
    <row r="96" spans="1:13"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pageMargins left="0.7" right="0.7" top="0.75" bottom="0.75" header="0" footer="0"/>
  <pageSetup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M1000"/>
  <sheetViews>
    <sheetView workbookViewId="0">
      <selection activeCell="G7" sqref="G7"/>
    </sheetView>
  </sheetViews>
  <sheetFormatPr baseColWidth="10" defaultColWidth="12.6640625" defaultRowHeight="15" customHeight="1" x14ac:dyDescent="0.15"/>
  <cols>
    <col min="1" max="10" width="9.33203125" customWidth="1"/>
    <col min="11" max="11" width="19.6640625" customWidth="1"/>
    <col min="12" max="12" width="22" customWidth="1"/>
    <col min="13" max="13" width="11.6640625" customWidth="1"/>
    <col min="14" max="25" width="9.33203125" customWidth="1"/>
  </cols>
  <sheetData>
    <row r="1" spans="1:13" ht="36" x14ac:dyDescent="0.15">
      <c r="A1" s="1" t="s">
        <v>0</v>
      </c>
      <c r="B1" s="1" t="s">
        <v>1</v>
      </c>
      <c r="C1" s="1" t="s">
        <v>2</v>
      </c>
      <c r="D1" s="1" t="s">
        <v>3</v>
      </c>
      <c r="E1" s="1" t="s">
        <v>4</v>
      </c>
      <c r="F1" s="1" t="s">
        <v>5</v>
      </c>
      <c r="G1" s="1" t="s">
        <v>6</v>
      </c>
      <c r="H1" s="1" t="s">
        <v>7</v>
      </c>
      <c r="I1" s="1" t="s">
        <v>8</v>
      </c>
      <c r="J1" s="1" t="s">
        <v>9</v>
      </c>
      <c r="K1" s="1" t="s">
        <v>10</v>
      </c>
      <c r="L1" s="2" t="s">
        <v>11</v>
      </c>
      <c r="M1" s="3" t="s">
        <v>12</v>
      </c>
    </row>
    <row r="2" spans="1:13" x14ac:dyDescent="0.2">
      <c r="A2" s="4" t="s">
        <v>2416</v>
      </c>
      <c r="B2" s="5" t="s">
        <v>14</v>
      </c>
      <c r="C2" s="5" t="s">
        <v>15</v>
      </c>
      <c r="D2" s="13" t="s">
        <v>2417</v>
      </c>
      <c r="E2" s="6">
        <v>12000000</v>
      </c>
      <c r="F2" s="7">
        <v>1085292602</v>
      </c>
      <c r="G2" s="13" t="s">
        <v>2418</v>
      </c>
      <c r="H2" s="8" t="s">
        <v>24</v>
      </c>
      <c r="I2" s="9" t="s">
        <v>1328</v>
      </c>
      <c r="J2" s="5">
        <v>1085293366</v>
      </c>
      <c r="K2" s="10" t="s">
        <v>2419</v>
      </c>
      <c r="L2" s="16" t="s">
        <v>45</v>
      </c>
      <c r="M2" s="12">
        <v>42569</v>
      </c>
    </row>
    <row r="3" spans="1:13" x14ac:dyDescent="0.2">
      <c r="A3" s="4" t="s">
        <v>2420</v>
      </c>
      <c r="B3" s="5" t="s">
        <v>14</v>
      </c>
      <c r="C3" s="5" t="s">
        <v>15</v>
      </c>
      <c r="D3" s="5" t="s">
        <v>2421</v>
      </c>
      <c r="E3" s="6">
        <v>5400000</v>
      </c>
      <c r="F3" s="7">
        <v>36757530</v>
      </c>
      <c r="G3" s="5" t="s">
        <v>2422</v>
      </c>
      <c r="H3" s="8" t="s">
        <v>24</v>
      </c>
      <c r="I3" s="9" t="s">
        <v>1195</v>
      </c>
      <c r="J3" s="5">
        <v>1085293366</v>
      </c>
      <c r="K3" s="10" t="s">
        <v>2419</v>
      </c>
      <c r="L3" s="16" t="s">
        <v>45</v>
      </c>
      <c r="M3" s="15">
        <v>42915</v>
      </c>
    </row>
    <row r="4" spans="1:13" x14ac:dyDescent="0.2">
      <c r="A4" s="4" t="s">
        <v>2423</v>
      </c>
      <c r="B4" s="5" t="s">
        <v>14</v>
      </c>
      <c r="C4" s="5" t="s">
        <v>41</v>
      </c>
      <c r="D4" s="5" t="s">
        <v>2424</v>
      </c>
      <c r="E4" s="6">
        <v>19468800</v>
      </c>
      <c r="F4" s="7">
        <v>5203595</v>
      </c>
      <c r="G4" s="5" t="s">
        <v>2425</v>
      </c>
      <c r="H4" s="8" t="s">
        <v>24</v>
      </c>
      <c r="I4" s="9" t="s">
        <v>1195</v>
      </c>
      <c r="J4" s="5">
        <v>1085293366</v>
      </c>
      <c r="K4" s="10" t="s">
        <v>2419</v>
      </c>
      <c r="L4" s="47" t="s">
        <v>45</v>
      </c>
      <c r="M4" s="48">
        <v>43280</v>
      </c>
    </row>
    <row r="5" spans="1:13" x14ac:dyDescent="0.2">
      <c r="A5" s="4" t="s">
        <v>2426</v>
      </c>
      <c r="B5" s="5" t="s">
        <v>14</v>
      </c>
      <c r="C5" s="5" t="s">
        <v>15</v>
      </c>
      <c r="D5" s="5" t="s">
        <v>2427</v>
      </c>
      <c r="E5" s="6">
        <v>7800000</v>
      </c>
      <c r="F5" s="7">
        <v>1085282561</v>
      </c>
      <c r="G5" s="5" t="s">
        <v>2428</v>
      </c>
      <c r="H5" s="8" t="s">
        <v>24</v>
      </c>
      <c r="I5" s="9" t="s">
        <v>968</v>
      </c>
      <c r="J5" s="5">
        <v>1085293366</v>
      </c>
      <c r="K5" s="10" t="s">
        <v>2419</v>
      </c>
      <c r="L5" s="16" t="s">
        <v>45</v>
      </c>
      <c r="M5" s="15">
        <v>42735</v>
      </c>
    </row>
    <row r="6" spans="1:13" x14ac:dyDescent="0.2">
      <c r="A6" s="4" t="s">
        <v>2429</v>
      </c>
      <c r="B6" s="5" t="s">
        <v>14</v>
      </c>
      <c r="C6" s="5" t="s">
        <v>15</v>
      </c>
      <c r="D6" s="5" t="s">
        <v>2430</v>
      </c>
      <c r="E6" s="6">
        <v>15000000</v>
      </c>
      <c r="F6" s="7">
        <v>1085292602</v>
      </c>
      <c r="G6" s="5" t="s">
        <v>2418</v>
      </c>
      <c r="H6" s="8" t="s">
        <v>24</v>
      </c>
      <c r="I6" s="9" t="s">
        <v>554</v>
      </c>
      <c r="J6" s="5">
        <v>1085293366</v>
      </c>
      <c r="K6" s="10" t="s">
        <v>2419</v>
      </c>
      <c r="L6" s="16" t="s">
        <v>45</v>
      </c>
      <c r="M6" s="15">
        <v>43635</v>
      </c>
    </row>
    <row r="7" spans="1:13" x14ac:dyDescent="0.2">
      <c r="A7" s="4" t="s">
        <v>2431</v>
      </c>
      <c r="B7" s="5" t="s">
        <v>14</v>
      </c>
      <c r="C7" s="5" t="s">
        <v>15</v>
      </c>
      <c r="D7" s="5" t="s">
        <v>2432</v>
      </c>
      <c r="E7" s="6">
        <v>12600000</v>
      </c>
      <c r="F7" s="7">
        <v>1085309565</v>
      </c>
      <c r="G7" s="5" t="s">
        <v>2433</v>
      </c>
      <c r="H7" s="8" t="s">
        <v>24</v>
      </c>
      <c r="I7" s="9" t="s">
        <v>102</v>
      </c>
      <c r="J7" s="5">
        <v>1085293366</v>
      </c>
      <c r="K7" s="10" t="s">
        <v>2419</v>
      </c>
      <c r="L7" s="16" t="s">
        <v>45</v>
      </c>
      <c r="M7" s="15">
        <v>42735</v>
      </c>
    </row>
    <row r="8" spans="1:13" x14ac:dyDescent="0.2">
      <c r="A8" s="4" t="s">
        <v>2434</v>
      </c>
      <c r="B8" s="5" t="s">
        <v>14</v>
      </c>
      <c r="C8" s="5" t="s">
        <v>41</v>
      </c>
      <c r="D8" s="5" t="s">
        <v>2435</v>
      </c>
      <c r="E8" s="6">
        <v>11000000</v>
      </c>
      <c r="F8" s="7">
        <v>1085292647</v>
      </c>
      <c r="G8" s="5" t="s">
        <v>2436</v>
      </c>
      <c r="H8" s="8" t="s">
        <v>24</v>
      </c>
      <c r="I8" s="9" t="s">
        <v>102</v>
      </c>
      <c r="J8" s="5">
        <v>1085293366</v>
      </c>
      <c r="K8" s="10" t="s">
        <v>2419</v>
      </c>
      <c r="L8" s="16" t="s">
        <v>45</v>
      </c>
      <c r="M8" s="15">
        <v>42735</v>
      </c>
    </row>
    <row r="9" spans="1:13" x14ac:dyDescent="0.2">
      <c r="A9" s="4" t="s">
        <v>2437</v>
      </c>
      <c r="B9" s="5" t="s">
        <v>14</v>
      </c>
      <c r="C9" s="5" t="s">
        <v>549</v>
      </c>
      <c r="D9" s="5" t="s">
        <v>2438</v>
      </c>
      <c r="E9" s="6">
        <v>30337280</v>
      </c>
      <c r="F9" s="7">
        <v>814000702</v>
      </c>
      <c r="G9" s="5" t="s">
        <v>2439</v>
      </c>
      <c r="H9" s="8" t="s">
        <v>38</v>
      </c>
      <c r="I9" s="9" t="s">
        <v>649</v>
      </c>
      <c r="J9" s="5">
        <v>1085293366</v>
      </c>
      <c r="K9" s="10" t="s">
        <v>2419</v>
      </c>
      <c r="L9" s="16" t="s">
        <v>77</v>
      </c>
      <c r="M9" s="15">
        <v>42654</v>
      </c>
    </row>
    <row r="10" spans="1:13" x14ac:dyDescent="0.2">
      <c r="A10" s="4" t="s">
        <v>2440</v>
      </c>
      <c r="B10" s="5" t="s">
        <v>14</v>
      </c>
      <c r="C10" s="5" t="s">
        <v>15</v>
      </c>
      <c r="D10" s="5" t="s">
        <v>2441</v>
      </c>
      <c r="E10" s="6">
        <v>6000000</v>
      </c>
      <c r="F10" s="7">
        <v>87067547</v>
      </c>
      <c r="G10" s="5" t="s">
        <v>2442</v>
      </c>
      <c r="H10" s="8" t="s">
        <v>24</v>
      </c>
      <c r="I10" s="9" t="s">
        <v>1278</v>
      </c>
      <c r="J10" s="5">
        <v>1085293366</v>
      </c>
      <c r="K10" s="10" t="s">
        <v>2419</v>
      </c>
      <c r="L10" s="16" t="s">
        <v>45</v>
      </c>
      <c r="M10" s="15">
        <v>42735</v>
      </c>
    </row>
    <row r="11" spans="1:13" x14ac:dyDescent="0.2">
      <c r="A11" s="4" t="s">
        <v>2443</v>
      </c>
      <c r="B11" s="5" t="s">
        <v>14</v>
      </c>
      <c r="C11" s="5" t="s">
        <v>15</v>
      </c>
      <c r="D11" s="5" t="s">
        <v>2444</v>
      </c>
      <c r="E11" s="17">
        <v>5000000</v>
      </c>
      <c r="F11" s="7">
        <v>5203595</v>
      </c>
      <c r="G11" s="5" t="s">
        <v>2425</v>
      </c>
      <c r="H11" s="8" t="s">
        <v>24</v>
      </c>
      <c r="I11" s="8" t="s">
        <v>775</v>
      </c>
      <c r="J11" s="5">
        <v>1085293366</v>
      </c>
      <c r="K11" s="10" t="s">
        <v>2419</v>
      </c>
      <c r="L11" s="16" t="s">
        <v>45</v>
      </c>
      <c r="M11" s="15">
        <v>42915</v>
      </c>
    </row>
    <row r="12" spans="1:13" x14ac:dyDescent="0.2">
      <c r="A12" s="4" t="s">
        <v>2445</v>
      </c>
      <c r="B12" s="5" t="s">
        <v>34</v>
      </c>
      <c r="C12" s="5" t="s">
        <v>35</v>
      </c>
      <c r="D12" s="5" t="s">
        <v>2446</v>
      </c>
      <c r="E12" s="17">
        <v>9980000</v>
      </c>
      <c r="F12" s="7">
        <v>900356720</v>
      </c>
      <c r="G12" s="5" t="s">
        <v>2447</v>
      </c>
      <c r="H12" s="8" t="s">
        <v>38</v>
      </c>
      <c r="I12" s="8" t="s">
        <v>788</v>
      </c>
      <c r="J12" s="5">
        <v>1085293366</v>
      </c>
      <c r="K12" s="10" t="s">
        <v>2419</v>
      </c>
      <c r="L12" s="16" t="s">
        <v>77</v>
      </c>
      <c r="M12" s="15">
        <v>42829</v>
      </c>
    </row>
    <row r="13" spans="1:13" x14ac:dyDescent="0.2">
      <c r="A13" s="4" t="s">
        <v>2448</v>
      </c>
      <c r="B13" s="5" t="s">
        <v>34</v>
      </c>
      <c r="C13" s="5" t="s">
        <v>35</v>
      </c>
      <c r="D13" s="5" t="s">
        <v>2449</v>
      </c>
      <c r="E13" s="17">
        <v>20881000</v>
      </c>
      <c r="F13" s="7">
        <v>13072100</v>
      </c>
      <c r="G13" s="5" t="s">
        <v>1414</v>
      </c>
      <c r="H13" s="8" t="s">
        <v>24</v>
      </c>
      <c r="I13" s="8" t="s">
        <v>1062</v>
      </c>
      <c r="J13" s="5">
        <v>1085293366</v>
      </c>
      <c r="K13" s="10" t="s">
        <v>2419</v>
      </c>
      <c r="L13" s="16" t="s">
        <v>77</v>
      </c>
      <c r="M13" s="15">
        <v>43574</v>
      </c>
    </row>
    <row r="14" spans="1:13" x14ac:dyDescent="0.2">
      <c r="A14" s="4" t="s">
        <v>2450</v>
      </c>
      <c r="B14" s="5" t="s">
        <v>34</v>
      </c>
      <c r="C14" s="5" t="s">
        <v>35</v>
      </c>
      <c r="D14" s="5" t="s">
        <v>2451</v>
      </c>
      <c r="E14" s="17">
        <v>49150000</v>
      </c>
      <c r="F14" s="7">
        <v>9004527595</v>
      </c>
      <c r="G14" s="5" t="s">
        <v>2452</v>
      </c>
      <c r="H14" s="8" t="s">
        <v>38</v>
      </c>
      <c r="I14" s="8" t="s">
        <v>839</v>
      </c>
      <c r="J14" s="5">
        <v>1085293366</v>
      </c>
      <c r="K14" s="10" t="s">
        <v>2419</v>
      </c>
      <c r="L14" s="16" t="s">
        <v>77</v>
      </c>
      <c r="M14" s="15">
        <v>43791</v>
      </c>
    </row>
    <row r="21" ht="15.75" customHeight="1" x14ac:dyDescent="0.15"/>
    <row r="22" ht="15.75" customHeight="1" x14ac:dyDescent="0.15"/>
    <row r="23" ht="15.75" customHeight="1" x14ac:dyDescent="0.15"/>
    <row r="24" ht="15.75" customHeight="1" x14ac:dyDescent="0.15"/>
    <row r="25" ht="15.75" customHeight="1" x14ac:dyDescent="0.15"/>
    <row r="26" ht="15.75" customHeight="1" x14ac:dyDescent="0.15"/>
    <row r="27" ht="15.75" customHeight="1" x14ac:dyDescent="0.15"/>
    <row r="28" ht="15.75" customHeight="1" x14ac:dyDescent="0.15"/>
    <row r="29" ht="15.75" customHeight="1" x14ac:dyDescent="0.15"/>
    <row r="30" ht="15.75" customHeight="1" x14ac:dyDescent="0.15"/>
    <row r="31" ht="15.75" customHeight="1" x14ac:dyDescent="0.15"/>
    <row r="32"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pageMargins left="0.7" right="0.7" top="0.75" bottom="0.75" header="0" footer="0"/>
  <pageSetup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M1000"/>
  <sheetViews>
    <sheetView workbookViewId="0"/>
  </sheetViews>
  <sheetFormatPr baseColWidth="10" defaultColWidth="12.6640625" defaultRowHeight="15" customHeight="1" x14ac:dyDescent="0.15"/>
  <cols>
    <col min="1" max="4" width="9.33203125" customWidth="1"/>
    <col min="5" max="5" width="12.33203125" customWidth="1"/>
    <col min="6" max="10" width="9.33203125" customWidth="1"/>
    <col min="11" max="11" width="15.33203125" customWidth="1"/>
    <col min="12" max="12" width="21.1640625" customWidth="1"/>
    <col min="13" max="25" width="9.33203125" customWidth="1"/>
  </cols>
  <sheetData>
    <row r="1" spans="1:13" ht="48" x14ac:dyDescent="0.15">
      <c r="A1" s="1" t="s">
        <v>0</v>
      </c>
      <c r="B1" s="1" t="s">
        <v>1</v>
      </c>
      <c r="C1" s="1" t="s">
        <v>2</v>
      </c>
      <c r="D1" s="1" t="s">
        <v>3</v>
      </c>
      <c r="E1" s="1" t="s">
        <v>4</v>
      </c>
      <c r="F1" s="1" t="s">
        <v>5</v>
      </c>
      <c r="G1" s="1" t="s">
        <v>6</v>
      </c>
      <c r="H1" s="1" t="s">
        <v>7</v>
      </c>
      <c r="I1" s="1" t="s">
        <v>8</v>
      </c>
      <c r="J1" s="1" t="s">
        <v>9</v>
      </c>
      <c r="K1" s="1" t="s">
        <v>10</v>
      </c>
      <c r="L1" s="2" t="s">
        <v>11</v>
      </c>
      <c r="M1" s="3" t="s">
        <v>12</v>
      </c>
    </row>
    <row r="2" spans="1:13" x14ac:dyDescent="0.2">
      <c r="A2" s="4" t="s">
        <v>2453</v>
      </c>
      <c r="B2" s="5" t="s">
        <v>14</v>
      </c>
      <c r="C2" s="5" t="s">
        <v>41</v>
      </c>
      <c r="D2" s="5" t="s">
        <v>2454</v>
      </c>
      <c r="E2" s="6">
        <v>3244800</v>
      </c>
      <c r="F2" s="7">
        <v>37083411</v>
      </c>
      <c r="G2" s="5" t="s">
        <v>2455</v>
      </c>
      <c r="H2" s="8" t="s">
        <v>18</v>
      </c>
      <c r="I2" s="25">
        <v>42376</v>
      </c>
      <c r="J2" s="5">
        <v>12991074</v>
      </c>
      <c r="K2" s="10" t="s">
        <v>2456</v>
      </c>
      <c r="L2" s="16" t="s">
        <v>45</v>
      </c>
      <c r="M2" s="12">
        <v>42408</v>
      </c>
    </row>
    <row r="3" spans="1:13" x14ac:dyDescent="0.2">
      <c r="A3" s="4" t="s">
        <v>2457</v>
      </c>
      <c r="B3" s="5" t="s">
        <v>14</v>
      </c>
      <c r="C3" s="5" t="s">
        <v>41</v>
      </c>
      <c r="D3" s="5" t="s">
        <v>2454</v>
      </c>
      <c r="E3" s="6">
        <v>2500000</v>
      </c>
      <c r="F3" s="7">
        <v>27374031</v>
      </c>
      <c r="G3" s="5" t="s">
        <v>2458</v>
      </c>
      <c r="H3" s="8" t="s">
        <v>18</v>
      </c>
      <c r="I3" s="25">
        <v>42376</v>
      </c>
      <c r="J3" s="5">
        <v>12991074</v>
      </c>
      <c r="K3" s="10" t="s">
        <v>2456</v>
      </c>
      <c r="L3" s="16" t="s">
        <v>45</v>
      </c>
      <c r="M3" s="12">
        <v>42408</v>
      </c>
    </row>
    <row r="4" spans="1:13" x14ac:dyDescent="0.2">
      <c r="A4" s="4" t="s">
        <v>2459</v>
      </c>
      <c r="B4" s="13" t="s">
        <v>34</v>
      </c>
      <c r="C4" s="13" t="s">
        <v>35</v>
      </c>
      <c r="D4" s="13" t="s">
        <v>2460</v>
      </c>
      <c r="E4" s="6">
        <v>522000</v>
      </c>
      <c r="F4" s="7">
        <v>830084433</v>
      </c>
      <c r="G4" s="13" t="s">
        <v>2461</v>
      </c>
      <c r="H4" s="8" t="s">
        <v>24</v>
      </c>
      <c r="I4" s="9" t="s">
        <v>85</v>
      </c>
      <c r="J4" s="5">
        <v>12991074</v>
      </c>
      <c r="K4" s="10" t="s">
        <v>2456</v>
      </c>
      <c r="L4" s="11" t="s">
        <v>2462</v>
      </c>
      <c r="M4" s="12"/>
    </row>
    <row r="5" spans="1:13" x14ac:dyDescent="0.2">
      <c r="A5" s="4" t="s">
        <v>2463</v>
      </c>
      <c r="B5" s="5" t="s">
        <v>14</v>
      </c>
      <c r="C5" s="5" t="s">
        <v>41</v>
      </c>
      <c r="D5" s="13" t="s">
        <v>2464</v>
      </c>
      <c r="E5" s="6">
        <v>19468800</v>
      </c>
      <c r="F5" s="7">
        <v>37083411</v>
      </c>
      <c r="G5" s="13" t="s">
        <v>2465</v>
      </c>
      <c r="H5" s="8" t="s">
        <v>24</v>
      </c>
      <c r="I5" s="9" t="s">
        <v>881</v>
      </c>
      <c r="J5" s="5">
        <v>12991074</v>
      </c>
      <c r="K5" s="10" t="s">
        <v>2456</v>
      </c>
      <c r="L5" s="16" t="s">
        <v>45</v>
      </c>
      <c r="M5" s="12">
        <v>42580</v>
      </c>
    </row>
    <row r="6" spans="1:13" x14ac:dyDescent="0.2">
      <c r="A6" s="4" t="s">
        <v>2466</v>
      </c>
      <c r="B6" s="5" t="s">
        <v>14</v>
      </c>
      <c r="C6" s="5" t="s">
        <v>41</v>
      </c>
      <c r="D6" s="13" t="s">
        <v>2464</v>
      </c>
      <c r="E6" s="6">
        <v>19468800</v>
      </c>
      <c r="F6" s="7">
        <v>59673688</v>
      </c>
      <c r="G6" s="13" t="s">
        <v>2467</v>
      </c>
      <c r="H6" s="8" t="s">
        <v>24</v>
      </c>
      <c r="I6" s="9" t="s">
        <v>881</v>
      </c>
      <c r="J6" s="5">
        <v>12991074</v>
      </c>
      <c r="K6" s="10" t="s">
        <v>2456</v>
      </c>
      <c r="L6" s="16" t="s">
        <v>45</v>
      </c>
      <c r="M6" s="12">
        <v>42585</v>
      </c>
    </row>
    <row r="7" spans="1:13" x14ac:dyDescent="0.2">
      <c r="A7" s="4" t="s">
        <v>2468</v>
      </c>
      <c r="B7" s="5" t="s">
        <v>14</v>
      </c>
      <c r="C7" s="5" t="s">
        <v>15</v>
      </c>
      <c r="D7" s="13" t="s">
        <v>2469</v>
      </c>
      <c r="E7" s="6">
        <v>13583329</v>
      </c>
      <c r="F7" s="7">
        <v>59312105</v>
      </c>
      <c r="G7" s="13" t="s">
        <v>2470</v>
      </c>
      <c r="H7" s="8" t="s">
        <v>24</v>
      </c>
      <c r="I7" s="9" t="s">
        <v>885</v>
      </c>
      <c r="J7" s="5">
        <v>12991074</v>
      </c>
      <c r="K7" s="10" t="s">
        <v>2456</v>
      </c>
      <c r="L7" s="16" t="s">
        <v>45</v>
      </c>
      <c r="M7" s="12">
        <v>42585</v>
      </c>
    </row>
    <row r="8" spans="1:13" x14ac:dyDescent="0.2">
      <c r="A8" s="4" t="s">
        <v>2471</v>
      </c>
      <c r="B8" s="5" t="s">
        <v>14</v>
      </c>
      <c r="C8" s="5" t="s">
        <v>41</v>
      </c>
      <c r="D8" s="5" t="s">
        <v>2472</v>
      </c>
      <c r="E8" s="6">
        <v>16224000</v>
      </c>
      <c r="F8" s="7">
        <v>59673688</v>
      </c>
      <c r="G8" s="5" t="s">
        <v>2467</v>
      </c>
      <c r="H8" s="8" t="s">
        <v>24</v>
      </c>
      <c r="I8" s="9" t="s">
        <v>599</v>
      </c>
      <c r="J8" s="5">
        <v>12991074</v>
      </c>
      <c r="K8" s="10" t="s">
        <v>2456</v>
      </c>
      <c r="L8" s="16" t="s">
        <v>45</v>
      </c>
      <c r="M8" s="15">
        <v>42735</v>
      </c>
    </row>
    <row r="9" spans="1:13" x14ac:dyDescent="0.2">
      <c r="A9" s="4" t="s">
        <v>2473</v>
      </c>
      <c r="B9" s="5" t="s">
        <v>14</v>
      </c>
      <c r="C9" s="5" t="s">
        <v>15</v>
      </c>
      <c r="D9" s="5" t="s">
        <v>2474</v>
      </c>
      <c r="E9" s="6">
        <v>12500000</v>
      </c>
      <c r="F9" s="7">
        <v>59312105</v>
      </c>
      <c r="G9" s="5" t="s">
        <v>2470</v>
      </c>
      <c r="H9" s="8" t="s">
        <v>24</v>
      </c>
      <c r="I9" s="9" t="s">
        <v>599</v>
      </c>
      <c r="J9" s="5">
        <v>12991074</v>
      </c>
      <c r="K9" s="10" t="s">
        <v>2456</v>
      </c>
      <c r="L9" s="16" t="s">
        <v>45</v>
      </c>
      <c r="M9" s="15">
        <v>42735</v>
      </c>
    </row>
    <row r="10" spans="1:13" x14ac:dyDescent="0.2">
      <c r="A10" s="4" t="s">
        <v>2475</v>
      </c>
      <c r="B10" s="5" t="s">
        <v>14</v>
      </c>
      <c r="C10" s="5" t="s">
        <v>41</v>
      </c>
      <c r="D10" s="5" t="s">
        <v>2476</v>
      </c>
      <c r="E10" s="6">
        <v>16224000</v>
      </c>
      <c r="F10" s="7">
        <v>37120842</v>
      </c>
      <c r="G10" s="5" t="s">
        <v>2477</v>
      </c>
      <c r="H10" s="8" t="s">
        <v>24</v>
      </c>
      <c r="I10" s="9" t="s">
        <v>1016</v>
      </c>
      <c r="J10" s="5">
        <v>12991074</v>
      </c>
      <c r="K10" s="10" t="s">
        <v>2456</v>
      </c>
      <c r="L10" s="16" t="s">
        <v>45</v>
      </c>
      <c r="M10" s="15">
        <v>42735</v>
      </c>
    </row>
    <row r="11" spans="1:13" x14ac:dyDescent="0.2">
      <c r="A11" s="4" t="s">
        <v>2478</v>
      </c>
      <c r="B11" s="5" t="s">
        <v>51</v>
      </c>
      <c r="C11" s="5" t="s">
        <v>1040</v>
      </c>
      <c r="D11" s="5" t="s">
        <v>2479</v>
      </c>
      <c r="E11" s="17">
        <v>350000000</v>
      </c>
      <c r="F11" s="7">
        <v>814006562</v>
      </c>
      <c r="G11" s="5" t="s">
        <v>2480</v>
      </c>
      <c r="H11" s="8" t="s">
        <v>38</v>
      </c>
      <c r="I11" s="8" t="s">
        <v>1590</v>
      </c>
      <c r="J11" s="5">
        <v>12991074</v>
      </c>
      <c r="K11" s="10" t="s">
        <v>2456</v>
      </c>
      <c r="L11" s="16" t="s">
        <v>77</v>
      </c>
      <c r="M11" s="15">
        <v>43257</v>
      </c>
    </row>
    <row r="12" spans="1:13" x14ac:dyDescent="0.2">
      <c r="A12" s="4" t="s">
        <v>2481</v>
      </c>
      <c r="B12" s="5" t="s">
        <v>34</v>
      </c>
      <c r="C12" s="5" t="s">
        <v>35</v>
      </c>
      <c r="D12" s="5" t="s">
        <v>2482</v>
      </c>
      <c r="E12" s="17">
        <v>16692400</v>
      </c>
      <c r="F12" s="7">
        <v>900196503</v>
      </c>
      <c r="G12" s="5" t="s">
        <v>2483</v>
      </c>
      <c r="H12" s="8" t="s">
        <v>38</v>
      </c>
      <c r="I12" s="8" t="s">
        <v>808</v>
      </c>
      <c r="J12" s="5">
        <v>12991074</v>
      </c>
      <c r="K12" s="10" t="s">
        <v>2456</v>
      </c>
      <c r="L12" s="11" t="s">
        <v>2484</v>
      </c>
      <c r="M12" s="15"/>
    </row>
    <row r="21" ht="15.75" customHeight="1" x14ac:dyDescent="0.15"/>
    <row r="22" ht="15.75" customHeight="1" x14ac:dyDescent="0.15"/>
    <row r="23" ht="15.75" customHeight="1" x14ac:dyDescent="0.15"/>
    <row r="24" ht="15.75" customHeight="1" x14ac:dyDescent="0.15"/>
    <row r="25" ht="15.75" customHeight="1" x14ac:dyDescent="0.15"/>
    <row r="26" ht="15.75" customHeight="1" x14ac:dyDescent="0.15"/>
    <row r="27" ht="15.75" customHeight="1" x14ac:dyDescent="0.15"/>
    <row r="28" ht="15.75" customHeight="1" x14ac:dyDescent="0.15"/>
    <row r="29" ht="15.75" customHeight="1" x14ac:dyDescent="0.15"/>
    <row r="30" ht="15.75" customHeight="1" x14ac:dyDescent="0.15"/>
    <row r="31" ht="15.75" customHeight="1" x14ac:dyDescent="0.15"/>
    <row r="32"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pageMargins left="0.7" right="0.7" top="0.75" bottom="0.75" header="0" footer="0"/>
  <pageSetup orientation="landscape"/>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M999"/>
  <sheetViews>
    <sheetView workbookViewId="0">
      <selection activeCell="G8" sqref="G8"/>
    </sheetView>
  </sheetViews>
  <sheetFormatPr baseColWidth="10" defaultColWidth="12.6640625" defaultRowHeight="15" customHeight="1" x14ac:dyDescent="0.15"/>
  <cols>
    <col min="1" max="10" width="9.33203125" customWidth="1"/>
    <col min="11" max="11" width="16.5" customWidth="1"/>
    <col min="12" max="12" width="23.6640625" customWidth="1"/>
    <col min="13" max="13" width="12.1640625" customWidth="1"/>
    <col min="14" max="24" width="9.33203125" customWidth="1"/>
  </cols>
  <sheetData>
    <row r="1" spans="1:13" ht="36" x14ac:dyDescent="0.15">
      <c r="A1" s="1" t="s">
        <v>0</v>
      </c>
      <c r="B1" s="1" t="s">
        <v>1</v>
      </c>
      <c r="C1" s="1" t="s">
        <v>2</v>
      </c>
      <c r="D1" s="1" t="s">
        <v>3</v>
      </c>
      <c r="E1" s="1" t="s">
        <v>4</v>
      </c>
      <c r="F1" s="1" t="s">
        <v>5</v>
      </c>
      <c r="G1" s="1" t="s">
        <v>6</v>
      </c>
      <c r="H1" s="1" t="s">
        <v>7</v>
      </c>
      <c r="I1" s="1" t="s">
        <v>8</v>
      </c>
      <c r="J1" s="1" t="s">
        <v>9</v>
      </c>
      <c r="K1" s="1" t="s">
        <v>10</v>
      </c>
      <c r="L1" s="2" t="s">
        <v>11</v>
      </c>
      <c r="M1" s="3" t="s">
        <v>12</v>
      </c>
    </row>
    <row r="2" spans="1:13" x14ac:dyDescent="0.2">
      <c r="A2" s="4" t="s">
        <v>2485</v>
      </c>
      <c r="B2" s="5" t="s">
        <v>14</v>
      </c>
      <c r="C2" s="5" t="s">
        <v>41</v>
      </c>
      <c r="D2" s="5" t="s">
        <v>2486</v>
      </c>
      <c r="E2" s="6">
        <v>17846400</v>
      </c>
      <c r="F2" s="7">
        <v>1085263059</v>
      </c>
      <c r="G2" s="5" t="s">
        <v>2487</v>
      </c>
      <c r="H2" s="8" t="s">
        <v>18</v>
      </c>
      <c r="I2" s="9">
        <v>42384</v>
      </c>
      <c r="J2" s="5">
        <v>12917996</v>
      </c>
      <c r="K2" s="10" t="s">
        <v>2488</v>
      </c>
      <c r="L2" s="16" t="s">
        <v>45</v>
      </c>
      <c r="M2" s="12">
        <v>42563</v>
      </c>
    </row>
    <row r="3" spans="1:13" x14ac:dyDescent="0.2">
      <c r="A3" s="4" t="s">
        <v>2489</v>
      </c>
      <c r="B3" s="5" t="s">
        <v>14</v>
      </c>
      <c r="C3" s="5" t="s">
        <v>41</v>
      </c>
      <c r="D3" s="14" t="s">
        <v>2490</v>
      </c>
      <c r="E3" s="6">
        <v>19468800</v>
      </c>
      <c r="F3" s="7">
        <v>12994068</v>
      </c>
      <c r="G3" s="13" t="s">
        <v>2491</v>
      </c>
      <c r="H3" s="8" t="s">
        <v>24</v>
      </c>
      <c r="I3" s="9" t="s">
        <v>71</v>
      </c>
      <c r="J3" s="5">
        <v>12917996</v>
      </c>
      <c r="K3" s="10" t="s">
        <v>2488</v>
      </c>
      <c r="L3" s="30" t="s">
        <v>20</v>
      </c>
      <c r="M3" s="12"/>
    </row>
    <row r="4" spans="1:13" x14ac:dyDescent="0.2">
      <c r="A4" s="4" t="s">
        <v>2492</v>
      </c>
      <c r="B4" s="5" t="s">
        <v>14</v>
      </c>
      <c r="C4" s="5" t="s">
        <v>15</v>
      </c>
      <c r="D4" s="13" t="s">
        <v>2493</v>
      </c>
      <c r="E4" s="6">
        <v>19468800</v>
      </c>
      <c r="F4" s="7">
        <v>87944956</v>
      </c>
      <c r="G4" s="13" t="s">
        <v>2494</v>
      </c>
      <c r="H4" s="8" t="s">
        <v>24</v>
      </c>
      <c r="I4" s="9" t="s">
        <v>71</v>
      </c>
      <c r="J4" s="5">
        <v>12917996</v>
      </c>
      <c r="K4" s="10" t="s">
        <v>2488</v>
      </c>
      <c r="L4" s="30" t="s">
        <v>20</v>
      </c>
      <c r="M4" s="12"/>
    </row>
    <row r="5" spans="1:13" x14ac:dyDescent="0.2">
      <c r="A5" s="4" t="s">
        <v>2495</v>
      </c>
      <c r="B5" s="5" t="s">
        <v>14</v>
      </c>
      <c r="C5" s="5" t="s">
        <v>15</v>
      </c>
      <c r="D5" s="13" t="s">
        <v>2496</v>
      </c>
      <c r="E5" s="6">
        <v>19468800</v>
      </c>
      <c r="F5" s="7">
        <v>98429669</v>
      </c>
      <c r="G5" s="13" t="s">
        <v>2497</v>
      </c>
      <c r="H5" s="8" t="s">
        <v>24</v>
      </c>
      <c r="I5" s="9" t="s">
        <v>71</v>
      </c>
      <c r="J5" s="5">
        <v>12917996</v>
      </c>
      <c r="K5" s="10" t="s">
        <v>2488</v>
      </c>
      <c r="L5" s="30" t="s">
        <v>20</v>
      </c>
      <c r="M5" s="12"/>
    </row>
    <row r="6" spans="1:13" x14ac:dyDescent="0.2">
      <c r="A6" s="4" t="s">
        <v>2498</v>
      </c>
      <c r="B6" s="5" t="s">
        <v>14</v>
      </c>
      <c r="C6" s="5" t="s">
        <v>41</v>
      </c>
      <c r="D6" s="14" t="s">
        <v>2499</v>
      </c>
      <c r="E6" s="6">
        <v>19468800</v>
      </c>
      <c r="F6" s="7">
        <v>12970125</v>
      </c>
      <c r="G6" s="13" t="s">
        <v>2500</v>
      </c>
      <c r="H6" s="8" t="s">
        <v>24</v>
      </c>
      <c r="I6" s="9" t="s">
        <v>71</v>
      </c>
      <c r="J6" s="5">
        <v>12917996</v>
      </c>
      <c r="K6" s="10" t="s">
        <v>2488</v>
      </c>
      <c r="L6" s="16" t="s">
        <v>45</v>
      </c>
      <c r="M6" s="15">
        <v>42584</v>
      </c>
    </row>
    <row r="7" spans="1:13" x14ac:dyDescent="0.2">
      <c r="A7" s="4" t="s">
        <v>2501</v>
      </c>
      <c r="B7" s="5" t="s">
        <v>14</v>
      </c>
      <c r="C7" s="5" t="s">
        <v>41</v>
      </c>
      <c r="D7" s="13" t="s">
        <v>2502</v>
      </c>
      <c r="E7" s="6">
        <v>19468800</v>
      </c>
      <c r="F7" s="7">
        <v>1089798792</v>
      </c>
      <c r="G7" s="13" t="s">
        <v>2503</v>
      </c>
      <c r="H7" s="8" t="s">
        <v>24</v>
      </c>
      <c r="I7" s="9" t="s">
        <v>71</v>
      </c>
      <c r="J7" s="5">
        <v>12917996</v>
      </c>
      <c r="K7" s="10" t="s">
        <v>2488</v>
      </c>
      <c r="L7" s="30" t="s">
        <v>20</v>
      </c>
      <c r="M7" s="12"/>
    </row>
    <row r="8" spans="1:13" x14ac:dyDescent="0.2">
      <c r="A8" s="4" t="s">
        <v>2504</v>
      </c>
      <c r="B8" s="5" t="s">
        <v>14</v>
      </c>
      <c r="C8" s="5" t="s">
        <v>41</v>
      </c>
      <c r="D8" s="14" t="s">
        <v>2505</v>
      </c>
      <c r="E8" s="6">
        <v>19468800</v>
      </c>
      <c r="F8" s="7">
        <v>1085911813</v>
      </c>
      <c r="G8" s="13" t="s">
        <v>2506</v>
      </c>
      <c r="H8" s="8" t="s">
        <v>24</v>
      </c>
      <c r="I8" s="9" t="s">
        <v>71</v>
      </c>
      <c r="J8" s="5">
        <v>12917996</v>
      </c>
      <c r="K8" s="10" t="s">
        <v>2488</v>
      </c>
      <c r="L8" s="16" t="s">
        <v>45</v>
      </c>
      <c r="M8" s="12">
        <v>42583</v>
      </c>
    </row>
    <row r="9" spans="1:13" x14ac:dyDescent="0.2">
      <c r="A9" s="4" t="s">
        <v>2507</v>
      </c>
      <c r="B9" s="5" t="s">
        <v>14</v>
      </c>
      <c r="C9" s="5" t="s">
        <v>41</v>
      </c>
      <c r="D9" s="13" t="s">
        <v>2508</v>
      </c>
      <c r="E9" s="6">
        <v>19468800</v>
      </c>
      <c r="F9" s="7">
        <v>59833736</v>
      </c>
      <c r="G9" s="13" t="s">
        <v>2509</v>
      </c>
      <c r="H9" s="8" t="s">
        <v>24</v>
      </c>
      <c r="I9" s="9" t="s">
        <v>71</v>
      </c>
      <c r="J9" s="5">
        <v>12917996</v>
      </c>
      <c r="K9" s="10" t="s">
        <v>2488</v>
      </c>
      <c r="L9" s="30" t="s">
        <v>20</v>
      </c>
      <c r="M9" s="12"/>
    </row>
    <row r="10" spans="1:13" x14ac:dyDescent="0.2">
      <c r="A10" s="4" t="s">
        <v>2510</v>
      </c>
      <c r="B10" s="5" t="s">
        <v>14</v>
      </c>
      <c r="C10" s="5" t="s">
        <v>41</v>
      </c>
      <c r="D10" s="13" t="s">
        <v>2511</v>
      </c>
      <c r="E10" s="6">
        <v>19468800</v>
      </c>
      <c r="F10" s="7">
        <v>1085901984</v>
      </c>
      <c r="G10" s="13" t="s">
        <v>2512</v>
      </c>
      <c r="H10" s="8" t="s">
        <v>24</v>
      </c>
      <c r="I10" s="9" t="s">
        <v>71</v>
      </c>
      <c r="J10" s="5">
        <v>12917996</v>
      </c>
      <c r="K10" s="10" t="s">
        <v>2488</v>
      </c>
      <c r="L10" s="16" t="s">
        <v>45</v>
      </c>
      <c r="M10" s="12">
        <v>42583</v>
      </c>
    </row>
    <row r="11" spans="1:13" x14ac:dyDescent="0.2">
      <c r="A11" s="4" t="s">
        <v>2513</v>
      </c>
      <c r="B11" s="5" t="s">
        <v>14</v>
      </c>
      <c r="C11" s="5" t="s">
        <v>15</v>
      </c>
      <c r="D11" s="14" t="s">
        <v>2514</v>
      </c>
      <c r="E11" s="6">
        <v>15000000</v>
      </c>
      <c r="F11" s="7">
        <v>1085902635</v>
      </c>
      <c r="G11" s="13" t="s">
        <v>2515</v>
      </c>
      <c r="H11" s="8" t="s">
        <v>24</v>
      </c>
      <c r="I11" s="9" t="s">
        <v>71</v>
      </c>
      <c r="J11" s="5">
        <v>12917996</v>
      </c>
      <c r="K11" s="10" t="s">
        <v>2488</v>
      </c>
      <c r="L11" s="16" t="s">
        <v>45</v>
      </c>
      <c r="M11" s="12">
        <v>42583</v>
      </c>
    </row>
    <row r="12" spans="1:13" x14ac:dyDescent="0.2">
      <c r="A12" s="4" t="s">
        <v>2516</v>
      </c>
      <c r="B12" s="5" t="s">
        <v>14</v>
      </c>
      <c r="C12" s="5" t="s">
        <v>15</v>
      </c>
      <c r="D12" s="13" t="s">
        <v>2517</v>
      </c>
      <c r="E12" s="6">
        <v>15000000</v>
      </c>
      <c r="F12" s="7">
        <v>12989427</v>
      </c>
      <c r="G12" s="13" t="s">
        <v>2518</v>
      </c>
      <c r="H12" s="8" t="s">
        <v>24</v>
      </c>
      <c r="I12" s="9" t="s">
        <v>71</v>
      </c>
      <c r="J12" s="5">
        <v>12917996</v>
      </c>
      <c r="K12" s="10" t="s">
        <v>2488</v>
      </c>
      <c r="L12" s="30" t="s">
        <v>20</v>
      </c>
      <c r="M12" s="12"/>
    </row>
    <row r="13" spans="1:13" x14ac:dyDescent="0.2">
      <c r="A13" s="4" t="s">
        <v>2519</v>
      </c>
      <c r="B13" s="5" t="s">
        <v>14</v>
      </c>
      <c r="C13" s="5" t="s">
        <v>41</v>
      </c>
      <c r="D13" s="14" t="s">
        <v>2520</v>
      </c>
      <c r="E13" s="6">
        <v>19468800</v>
      </c>
      <c r="F13" s="7">
        <v>1086299638</v>
      </c>
      <c r="G13" s="14" t="s">
        <v>2521</v>
      </c>
      <c r="H13" s="8" t="s">
        <v>24</v>
      </c>
      <c r="I13" s="9" t="s">
        <v>71</v>
      </c>
      <c r="J13" s="5">
        <v>12917996</v>
      </c>
      <c r="K13" s="10" t="s">
        <v>2488</v>
      </c>
      <c r="L13" s="16" t="s">
        <v>45</v>
      </c>
      <c r="M13" s="12">
        <v>42584</v>
      </c>
    </row>
    <row r="14" spans="1:13" x14ac:dyDescent="0.2">
      <c r="A14" s="4" t="s">
        <v>2522</v>
      </c>
      <c r="B14" s="5" t="s">
        <v>14</v>
      </c>
      <c r="C14" s="5" t="s">
        <v>41</v>
      </c>
      <c r="D14" s="14" t="s">
        <v>2523</v>
      </c>
      <c r="E14" s="6">
        <v>19468800</v>
      </c>
      <c r="F14" s="7">
        <v>12985902</v>
      </c>
      <c r="G14" s="14" t="s">
        <v>2524</v>
      </c>
      <c r="H14" s="8" t="s">
        <v>24</v>
      </c>
      <c r="I14" s="9" t="s">
        <v>71</v>
      </c>
      <c r="J14" s="5">
        <v>12917996</v>
      </c>
      <c r="K14" s="10" t="s">
        <v>2488</v>
      </c>
      <c r="L14" s="16" t="s">
        <v>77</v>
      </c>
      <c r="M14" s="12">
        <v>42461</v>
      </c>
    </row>
    <row r="15" spans="1:13" x14ac:dyDescent="0.2">
      <c r="A15" s="4" t="s">
        <v>2525</v>
      </c>
      <c r="B15" s="5" t="s">
        <v>14</v>
      </c>
      <c r="C15" s="5" t="s">
        <v>41</v>
      </c>
      <c r="D15" s="14" t="s">
        <v>2526</v>
      </c>
      <c r="E15" s="6">
        <v>19468800</v>
      </c>
      <c r="F15" s="7">
        <v>1144131512</v>
      </c>
      <c r="G15" s="14" t="s">
        <v>2527</v>
      </c>
      <c r="H15" s="8" t="s">
        <v>24</v>
      </c>
      <c r="I15" s="9" t="s">
        <v>71</v>
      </c>
      <c r="J15" s="5">
        <v>12917996</v>
      </c>
      <c r="K15" s="10" t="s">
        <v>2488</v>
      </c>
      <c r="L15" s="16" t="s">
        <v>45</v>
      </c>
      <c r="M15" s="12">
        <v>42584</v>
      </c>
    </row>
    <row r="16" spans="1:13" x14ac:dyDescent="0.2">
      <c r="A16" s="4" t="s">
        <v>2528</v>
      </c>
      <c r="B16" s="5" t="s">
        <v>14</v>
      </c>
      <c r="C16" s="5" t="s">
        <v>41</v>
      </c>
      <c r="D16" s="14" t="s">
        <v>2529</v>
      </c>
      <c r="E16" s="6">
        <v>19468800</v>
      </c>
      <c r="F16" s="7">
        <v>87066152</v>
      </c>
      <c r="G16" s="13" t="s">
        <v>2530</v>
      </c>
      <c r="H16" s="8" t="s">
        <v>24</v>
      </c>
      <c r="I16" s="9" t="s">
        <v>71</v>
      </c>
      <c r="J16" s="5">
        <v>12917996</v>
      </c>
      <c r="K16" s="10" t="s">
        <v>2488</v>
      </c>
      <c r="L16" s="16" t="s">
        <v>45</v>
      </c>
      <c r="M16" s="12">
        <v>42675</v>
      </c>
    </row>
    <row r="17" spans="1:13" x14ac:dyDescent="0.2">
      <c r="A17" s="4" t="s">
        <v>2531</v>
      </c>
      <c r="B17" s="5" t="s">
        <v>14</v>
      </c>
      <c r="C17" s="5" t="s">
        <v>41</v>
      </c>
      <c r="D17" s="13" t="s">
        <v>2532</v>
      </c>
      <c r="E17" s="6">
        <v>19468800</v>
      </c>
      <c r="F17" s="7">
        <v>98392066</v>
      </c>
      <c r="G17" s="13" t="s">
        <v>2533</v>
      </c>
      <c r="H17" s="8" t="s">
        <v>24</v>
      </c>
      <c r="I17" s="9" t="s">
        <v>71</v>
      </c>
      <c r="J17" s="5">
        <v>12917996</v>
      </c>
      <c r="K17" s="10" t="s">
        <v>2488</v>
      </c>
      <c r="L17" s="16" t="s">
        <v>45</v>
      </c>
      <c r="M17" s="12">
        <v>42583</v>
      </c>
    </row>
    <row r="18" spans="1:13" x14ac:dyDescent="0.2">
      <c r="A18" s="4" t="s">
        <v>2534</v>
      </c>
      <c r="B18" s="5" t="s">
        <v>14</v>
      </c>
      <c r="C18" s="5" t="s">
        <v>41</v>
      </c>
      <c r="D18" s="13" t="s">
        <v>2535</v>
      </c>
      <c r="E18" s="6">
        <v>19468800</v>
      </c>
      <c r="F18" s="7">
        <v>98348143</v>
      </c>
      <c r="G18" s="13" t="s">
        <v>2536</v>
      </c>
      <c r="H18" s="8" t="s">
        <v>24</v>
      </c>
      <c r="I18" s="9" t="s">
        <v>71</v>
      </c>
      <c r="J18" s="5">
        <v>12917996</v>
      </c>
      <c r="K18" s="10" t="s">
        <v>2488</v>
      </c>
      <c r="L18" s="16" t="s">
        <v>77</v>
      </c>
      <c r="M18" s="12">
        <v>42493</v>
      </c>
    </row>
    <row r="19" spans="1:13" x14ac:dyDescent="0.2">
      <c r="A19" s="4" t="s">
        <v>2537</v>
      </c>
      <c r="B19" s="5" t="s">
        <v>14</v>
      </c>
      <c r="C19" s="5" t="s">
        <v>41</v>
      </c>
      <c r="D19" s="13" t="s">
        <v>2538</v>
      </c>
      <c r="E19" s="6">
        <v>19468800</v>
      </c>
      <c r="F19" s="7">
        <v>13011705</v>
      </c>
      <c r="G19" s="13" t="s">
        <v>2539</v>
      </c>
      <c r="H19" s="8" t="s">
        <v>24</v>
      </c>
      <c r="I19" s="9" t="s">
        <v>71</v>
      </c>
      <c r="J19" s="5">
        <v>12917996</v>
      </c>
      <c r="K19" s="10" t="s">
        <v>2488</v>
      </c>
      <c r="L19" s="16" t="s">
        <v>77</v>
      </c>
      <c r="M19" s="12">
        <v>42423</v>
      </c>
    </row>
    <row r="20" spans="1:13" x14ac:dyDescent="0.2">
      <c r="A20" s="4" t="s">
        <v>2540</v>
      </c>
      <c r="B20" s="5" t="s">
        <v>14</v>
      </c>
      <c r="C20" s="5" t="s">
        <v>41</v>
      </c>
      <c r="D20" s="14" t="s">
        <v>2541</v>
      </c>
      <c r="E20" s="6">
        <v>19468800</v>
      </c>
      <c r="F20" s="7">
        <v>37086824</v>
      </c>
      <c r="G20" s="13" t="s">
        <v>2542</v>
      </c>
      <c r="H20" s="8" t="s">
        <v>24</v>
      </c>
      <c r="I20" s="9" t="s">
        <v>71</v>
      </c>
      <c r="J20" s="5">
        <v>12917996</v>
      </c>
      <c r="K20" s="10" t="s">
        <v>2488</v>
      </c>
      <c r="L20" s="30" t="s">
        <v>20</v>
      </c>
      <c r="M20" s="12"/>
    </row>
    <row r="21" spans="1:13" ht="15.75" customHeight="1" x14ac:dyDescent="0.2">
      <c r="A21" s="4" t="s">
        <v>2543</v>
      </c>
      <c r="B21" s="5" t="s">
        <v>14</v>
      </c>
      <c r="C21" s="5" t="s">
        <v>41</v>
      </c>
      <c r="D21" s="14" t="s">
        <v>2544</v>
      </c>
      <c r="E21" s="6">
        <v>19468800</v>
      </c>
      <c r="F21" s="7">
        <v>98399743</v>
      </c>
      <c r="G21" s="14" t="s">
        <v>2545</v>
      </c>
      <c r="H21" s="8" t="s">
        <v>24</v>
      </c>
      <c r="I21" s="9" t="s">
        <v>71</v>
      </c>
      <c r="J21" s="5">
        <v>12917996</v>
      </c>
      <c r="K21" s="10" t="s">
        <v>2488</v>
      </c>
      <c r="L21" s="11" t="s">
        <v>2546</v>
      </c>
      <c r="M21" s="62">
        <v>44452</v>
      </c>
    </row>
    <row r="22" spans="1:13" ht="15.75" customHeight="1" x14ac:dyDescent="0.2">
      <c r="A22" s="4" t="s">
        <v>2547</v>
      </c>
      <c r="B22" s="5" t="s">
        <v>14</v>
      </c>
      <c r="C22" s="5" t="s">
        <v>41</v>
      </c>
      <c r="D22" s="14" t="s">
        <v>2548</v>
      </c>
      <c r="E22" s="6">
        <v>19468800</v>
      </c>
      <c r="F22" s="7">
        <v>1089845567</v>
      </c>
      <c r="G22" s="14" t="s">
        <v>2549</v>
      </c>
      <c r="H22" s="8" t="s">
        <v>24</v>
      </c>
      <c r="I22" s="9" t="s">
        <v>71</v>
      </c>
      <c r="J22" s="5">
        <v>12917996</v>
      </c>
      <c r="K22" s="10" t="s">
        <v>2488</v>
      </c>
      <c r="L22" s="30" t="s">
        <v>20</v>
      </c>
      <c r="M22" s="12"/>
    </row>
    <row r="23" spans="1:13" ht="15.75" customHeight="1" x14ac:dyDescent="0.2">
      <c r="A23" s="4" t="s">
        <v>2550</v>
      </c>
      <c r="B23" s="5" t="s">
        <v>14</v>
      </c>
      <c r="C23" s="5" t="s">
        <v>41</v>
      </c>
      <c r="D23" s="14" t="s">
        <v>2551</v>
      </c>
      <c r="E23" s="6">
        <v>19468800</v>
      </c>
      <c r="F23" s="7">
        <v>37085714</v>
      </c>
      <c r="G23" s="14" t="s">
        <v>2552</v>
      </c>
      <c r="H23" s="8" t="s">
        <v>24</v>
      </c>
      <c r="I23" s="9" t="s">
        <v>71</v>
      </c>
      <c r="J23" s="5">
        <v>12917996</v>
      </c>
      <c r="K23" s="10" t="s">
        <v>2488</v>
      </c>
      <c r="L23" s="16" t="s">
        <v>45</v>
      </c>
      <c r="M23" s="12">
        <v>42584</v>
      </c>
    </row>
    <row r="24" spans="1:13" ht="15.75" customHeight="1" x14ac:dyDescent="0.2">
      <c r="A24" s="4" t="s">
        <v>2553</v>
      </c>
      <c r="B24" s="5" t="s">
        <v>14</v>
      </c>
      <c r="C24" s="5" t="s">
        <v>41</v>
      </c>
      <c r="D24" s="14" t="s">
        <v>2554</v>
      </c>
      <c r="E24" s="6">
        <v>19468800</v>
      </c>
      <c r="F24" s="7">
        <v>1085290208</v>
      </c>
      <c r="G24" s="14" t="s">
        <v>2555</v>
      </c>
      <c r="H24" s="8" t="s">
        <v>24</v>
      </c>
      <c r="I24" s="9" t="s">
        <v>71</v>
      </c>
      <c r="J24" s="5">
        <v>12917996</v>
      </c>
      <c r="K24" s="10" t="s">
        <v>2488</v>
      </c>
      <c r="L24" s="16" t="s">
        <v>45</v>
      </c>
      <c r="M24" s="12">
        <v>42619</v>
      </c>
    </row>
    <row r="25" spans="1:13" ht="15.75" customHeight="1" x14ac:dyDescent="0.2">
      <c r="A25" s="4" t="s">
        <v>2556</v>
      </c>
      <c r="B25" s="5" t="s">
        <v>14</v>
      </c>
      <c r="C25" s="5" t="s">
        <v>41</v>
      </c>
      <c r="D25" s="14" t="s">
        <v>2554</v>
      </c>
      <c r="E25" s="6">
        <v>19468800</v>
      </c>
      <c r="F25" s="7">
        <v>1061708067</v>
      </c>
      <c r="G25" s="14" t="s">
        <v>2557</v>
      </c>
      <c r="H25" s="8" t="s">
        <v>24</v>
      </c>
      <c r="I25" s="9" t="s">
        <v>71</v>
      </c>
      <c r="J25" s="5">
        <v>12917996</v>
      </c>
      <c r="K25" s="10" t="s">
        <v>2488</v>
      </c>
      <c r="L25" s="16" t="s">
        <v>77</v>
      </c>
      <c r="M25" s="12">
        <v>42578</v>
      </c>
    </row>
    <row r="26" spans="1:13" ht="15.75" customHeight="1" x14ac:dyDescent="0.2">
      <c r="A26" s="4" t="s">
        <v>2558</v>
      </c>
      <c r="B26" s="5" t="s">
        <v>14</v>
      </c>
      <c r="C26" s="5" t="s">
        <v>41</v>
      </c>
      <c r="D26" s="14" t="s">
        <v>2559</v>
      </c>
      <c r="E26" s="6">
        <v>19468800</v>
      </c>
      <c r="F26" s="7">
        <v>1085257981</v>
      </c>
      <c r="G26" s="14" t="s">
        <v>2560</v>
      </c>
      <c r="H26" s="8" t="s">
        <v>24</v>
      </c>
      <c r="I26" s="9" t="s">
        <v>71</v>
      </c>
      <c r="J26" s="5">
        <v>12917996</v>
      </c>
      <c r="K26" s="10" t="s">
        <v>2488</v>
      </c>
      <c r="L26" s="30" t="s">
        <v>20</v>
      </c>
      <c r="M26" s="12"/>
    </row>
    <row r="27" spans="1:13" ht="15.75" customHeight="1" x14ac:dyDescent="0.2">
      <c r="A27" s="4" t="s">
        <v>2561</v>
      </c>
      <c r="B27" s="5" t="s">
        <v>14</v>
      </c>
      <c r="C27" s="5" t="s">
        <v>15</v>
      </c>
      <c r="D27" s="13" t="s">
        <v>2562</v>
      </c>
      <c r="E27" s="6">
        <v>16016000</v>
      </c>
      <c r="F27" s="7">
        <v>1085304644</v>
      </c>
      <c r="G27" s="13" t="s">
        <v>2563</v>
      </c>
      <c r="H27" s="8" t="s">
        <v>24</v>
      </c>
      <c r="I27" s="9" t="s">
        <v>85</v>
      </c>
      <c r="J27" s="5">
        <v>12917996</v>
      </c>
      <c r="K27" s="10" t="s">
        <v>2488</v>
      </c>
      <c r="L27" s="30" t="s">
        <v>20</v>
      </c>
      <c r="M27" s="12"/>
    </row>
    <row r="28" spans="1:13" ht="15.75" customHeight="1" x14ac:dyDescent="0.2">
      <c r="A28" s="4" t="s">
        <v>2564</v>
      </c>
      <c r="B28" s="5" t="s">
        <v>14</v>
      </c>
      <c r="C28" s="13" t="s">
        <v>1272</v>
      </c>
      <c r="D28" s="13" t="s">
        <v>2565</v>
      </c>
      <c r="E28" s="6">
        <v>0</v>
      </c>
      <c r="F28" s="7" t="s">
        <v>1274</v>
      </c>
      <c r="G28" s="13" t="s">
        <v>2566</v>
      </c>
      <c r="H28" s="8" t="s">
        <v>38</v>
      </c>
      <c r="I28" s="9" t="s">
        <v>266</v>
      </c>
      <c r="J28" s="5">
        <v>12917996</v>
      </c>
      <c r="K28" s="10" t="s">
        <v>2488</v>
      </c>
      <c r="L28" s="16" t="s">
        <v>56</v>
      </c>
      <c r="M28" s="12" t="s">
        <v>2567</v>
      </c>
    </row>
    <row r="29" spans="1:13" ht="15.75" customHeight="1" x14ac:dyDescent="0.2">
      <c r="A29" s="4" t="s">
        <v>2568</v>
      </c>
      <c r="B29" s="5" t="s">
        <v>14</v>
      </c>
      <c r="C29" s="5" t="s">
        <v>41</v>
      </c>
      <c r="D29" s="14" t="s">
        <v>2569</v>
      </c>
      <c r="E29" s="6">
        <v>3244800</v>
      </c>
      <c r="F29" s="7">
        <v>1085255352</v>
      </c>
      <c r="G29" s="14" t="s">
        <v>2570</v>
      </c>
      <c r="H29" s="8" t="s">
        <v>24</v>
      </c>
      <c r="I29" s="9" t="s">
        <v>1431</v>
      </c>
      <c r="J29" s="5">
        <v>12917996</v>
      </c>
      <c r="K29" s="10" t="s">
        <v>2488</v>
      </c>
      <c r="L29" s="16" t="s">
        <v>45</v>
      </c>
      <c r="M29" s="12">
        <v>42619</v>
      </c>
    </row>
    <row r="30" spans="1:13" ht="15.75" customHeight="1" x14ac:dyDescent="0.2">
      <c r="A30" s="4" t="s">
        <v>2571</v>
      </c>
      <c r="B30" s="5" t="s">
        <v>14</v>
      </c>
      <c r="C30" s="5" t="s">
        <v>15</v>
      </c>
      <c r="D30" s="13" t="s">
        <v>2572</v>
      </c>
      <c r="E30" s="6">
        <v>19468800</v>
      </c>
      <c r="F30" s="7">
        <v>13055098</v>
      </c>
      <c r="G30" s="13" t="s">
        <v>2573</v>
      </c>
      <c r="H30" s="8" t="s">
        <v>24</v>
      </c>
      <c r="I30" s="9" t="s">
        <v>1431</v>
      </c>
      <c r="J30" s="5">
        <v>12917996</v>
      </c>
      <c r="K30" s="10" t="s">
        <v>2488</v>
      </c>
      <c r="L30" s="30" t="s">
        <v>20</v>
      </c>
      <c r="M30" s="12"/>
    </row>
    <row r="31" spans="1:13" ht="15.75" customHeight="1" x14ac:dyDescent="0.2">
      <c r="A31" s="4" t="s">
        <v>2574</v>
      </c>
      <c r="B31" s="5" t="s">
        <v>14</v>
      </c>
      <c r="C31" s="5" t="s">
        <v>41</v>
      </c>
      <c r="D31" s="13" t="s">
        <v>2575</v>
      </c>
      <c r="E31" s="6">
        <v>19468800</v>
      </c>
      <c r="F31" s="7">
        <v>59684922</v>
      </c>
      <c r="G31" s="13" t="s">
        <v>2576</v>
      </c>
      <c r="H31" s="8" t="s">
        <v>24</v>
      </c>
      <c r="I31" s="9" t="s">
        <v>1328</v>
      </c>
      <c r="J31" s="5">
        <v>12917996</v>
      </c>
      <c r="K31" s="10" t="s">
        <v>2488</v>
      </c>
      <c r="L31" s="30" t="s">
        <v>20</v>
      </c>
      <c r="M31" s="12"/>
    </row>
    <row r="32" spans="1:13" ht="15.75" customHeight="1" x14ac:dyDescent="0.2">
      <c r="A32" s="4" t="s">
        <v>2577</v>
      </c>
      <c r="B32" s="5" t="s">
        <v>14</v>
      </c>
      <c r="C32" s="5" t="s">
        <v>41</v>
      </c>
      <c r="D32" s="5" t="s">
        <v>2578</v>
      </c>
      <c r="E32" s="6">
        <v>19468800</v>
      </c>
      <c r="F32" s="7">
        <v>27108970</v>
      </c>
      <c r="G32" s="5" t="s">
        <v>2579</v>
      </c>
      <c r="H32" s="8" t="s">
        <v>24</v>
      </c>
      <c r="I32" s="9" t="s">
        <v>901</v>
      </c>
      <c r="J32" s="5">
        <v>12917996</v>
      </c>
      <c r="K32" s="10" t="s">
        <v>2488</v>
      </c>
      <c r="L32" s="16" t="s">
        <v>45</v>
      </c>
      <c r="M32" s="15">
        <v>42618</v>
      </c>
    </row>
    <row r="33" spans="1:13" ht="15.75" customHeight="1" x14ac:dyDescent="0.2">
      <c r="A33" s="4" t="s">
        <v>2580</v>
      </c>
      <c r="B33" s="5" t="s">
        <v>14</v>
      </c>
      <c r="C33" s="5" t="s">
        <v>41</v>
      </c>
      <c r="D33" s="5" t="s">
        <v>2581</v>
      </c>
      <c r="E33" s="6">
        <v>19468800</v>
      </c>
      <c r="F33" s="7">
        <v>13040825</v>
      </c>
      <c r="G33" s="5" t="s">
        <v>2582</v>
      </c>
      <c r="H33" s="8" t="s">
        <v>24</v>
      </c>
      <c r="I33" s="9" t="s">
        <v>1501</v>
      </c>
      <c r="J33" s="5">
        <v>12917996</v>
      </c>
      <c r="K33" s="10" t="s">
        <v>2488</v>
      </c>
      <c r="L33" s="16" t="s">
        <v>45</v>
      </c>
      <c r="M33" s="15">
        <v>42627</v>
      </c>
    </row>
    <row r="34" spans="1:13" ht="15.75" customHeight="1" x14ac:dyDescent="0.2">
      <c r="A34" s="4" t="s">
        <v>2583</v>
      </c>
      <c r="B34" s="5" t="s">
        <v>14</v>
      </c>
      <c r="C34" s="5" t="s">
        <v>41</v>
      </c>
      <c r="D34" s="5" t="s">
        <v>2584</v>
      </c>
      <c r="E34" s="6">
        <v>19468800</v>
      </c>
      <c r="F34" s="7">
        <v>1085262255</v>
      </c>
      <c r="G34" s="5" t="s">
        <v>2585</v>
      </c>
      <c r="H34" s="8" t="s">
        <v>24</v>
      </c>
      <c r="I34" s="9" t="s">
        <v>2066</v>
      </c>
      <c r="J34" s="5">
        <v>12917996</v>
      </c>
      <c r="K34" s="10" t="s">
        <v>2488</v>
      </c>
      <c r="L34" s="16" t="s">
        <v>45</v>
      </c>
      <c r="M34" s="15">
        <v>42704</v>
      </c>
    </row>
    <row r="35" spans="1:13" ht="15.75" customHeight="1" x14ac:dyDescent="0.2">
      <c r="A35" s="4" t="s">
        <v>2586</v>
      </c>
      <c r="B35" s="5" t="s">
        <v>14</v>
      </c>
      <c r="C35" s="5" t="s">
        <v>41</v>
      </c>
      <c r="D35" s="5" t="s">
        <v>2587</v>
      </c>
      <c r="E35" s="6">
        <v>19468800</v>
      </c>
      <c r="F35" s="7">
        <v>13012220</v>
      </c>
      <c r="G35" s="5" t="s">
        <v>2588</v>
      </c>
      <c r="H35" s="8" t="s">
        <v>24</v>
      </c>
      <c r="I35" s="9" t="s">
        <v>1183</v>
      </c>
      <c r="J35" s="5">
        <v>12917996</v>
      </c>
      <c r="K35" s="10" t="s">
        <v>2488</v>
      </c>
      <c r="L35" s="30" t="s">
        <v>20</v>
      </c>
      <c r="M35" s="15"/>
    </row>
    <row r="36" spans="1:13" ht="15.75" customHeight="1" x14ac:dyDescent="0.2">
      <c r="A36" s="4" t="s">
        <v>2589</v>
      </c>
      <c r="B36" s="5" t="s">
        <v>14</v>
      </c>
      <c r="C36" s="5" t="s">
        <v>41</v>
      </c>
      <c r="D36" s="5" t="s">
        <v>2590</v>
      </c>
      <c r="E36" s="6">
        <v>19468800</v>
      </c>
      <c r="F36" s="7">
        <v>1085904801</v>
      </c>
      <c r="G36" s="5" t="s">
        <v>2591</v>
      </c>
      <c r="H36" s="8" t="s">
        <v>24</v>
      </c>
      <c r="I36" s="9" t="s">
        <v>396</v>
      </c>
      <c r="J36" s="5">
        <v>12917996</v>
      </c>
      <c r="K36" s="10" t="s">
        <v>2488</v>
      </c>
      <c r="L36" s="16" t="s">
        <v>45</v>
      </c>
      <c r="M36" s="15">
        <v>42709</v>
      </c>
    </row>
    <row r="37" spans="1:13" ht="15.75" customHeight="1" x14ac:dyDescent="0.2">
      <c r="A37" s="4" t="s">
        <v>2592</v>
      </c>
      <c r="B37" s="5" t="s">
        <v>14</v>
      </c>
      <c r="C37" s="5" t="s">
        <v>41</v>
      </c>
      <c r="D37" s="5" t="s">
        <v>2593</v>
      </c>
      <c r="E37" s="6">
        <v>27580800</v>
      </c>
      <c r="F37" s="7">
        <v>1140841479</v>
      </c>
      <c r="G37" s="5" t="s">
        <v>2594</v>
      </c>
      <c r="H37" s="8" t="s">
        <v>24</v>
      </c>
      <c r="I37" s="9" t="s">
        <v>2239</v>
      </c>
      <c r="J37" s="5">
        <v>12917996</v>
      </c>
      <c r="K37" s="10" t="s">
        <v>2488</v>
      </c>
      <c r="L37" s="30" t="s">
        <v>20</v>
      </c>
      <c r="M37" s="15"/>
    </row>
    <row r="38" spans="1:13" ht="15.75" customHeight="1" x14ac:dyDescent="0.2">
      <c r="A38" s="4" t="s">
        <v>2595</v>
      </c>
      <c r="B38" s="5" t="s">
        <v>14</v>
      </c>
      <c r="C38" s="5" t="s">
        <v>41</v>
      </c>
      <c r="D38" s="5" t="s">
        <v>2596</v>
      </c>
      <c r="E38" s="6">
        <v>11356800</v>
      </c>
      <c r="F38" s="7">
        <v>36758537</v>
      </c>
      <c r="G38" s="5" t="s">
        <v>2597</v>
      </c>
      <c r="H38" s="8" t="s">
        <v>24</v>
      </c>
      <c r="I38" s="9" t="s">
        <v>2598</v>
      </c>
      <c r="J38" s="5">
        <v>12917996</v>
      </c>
      <c r="K38" s="10" t="s">
        <v>2488</v>
      </c>
      <c r="L38" s="16" t="s">
        <v>45</v>
      </c>
      <c r="M38" s="15">
        <v>42583</v>
      </c>
    </row>
    <row r="39" spans="1:13" ht="15.75" customHeight="1" x14ac:dyDescent="0.2">
      <c r="A39" s="4" t="s">
        <v>2599</v>
      </c>
      <c r="B39" s="5" t="s">
        <v>14</v>
      </c>
      <c r="C39" s="5" t="s">
        <v>41</v>
      </c>
      <c r="D39" s="5" t="s">
        <v>2600</v>
      </c>
      <c r="E39" s="6">
        <v>11356800</v>
      </c>
      <c r="F39" s="7">
        <v>1087109397</v>
      </c>
      <c r="G39" s="5" t="s">
        <v>2601</v>
      </c>
      <c r="H39" s="8" t="s">
        <v>24</v>
      </c>
      <c r="I39" s="9" t="s">
        <v>2598</v>
      </c>
      <c r="J39" s="5">
        <v>12917996</v>
      </c>
      <c r="K39" s="10" t="s">
        <v>2488</v>
      </c>
      <c r="L39" s="30" t="s">
        <v>20</v>
      </c>
      <c r="M39" s="15"/>
    </row>
    <row r="40" spans="1:13" ht="15.75" customHeight="1" x14ac:dyDescent="0.2">
      <c r="A40" s="4" t="s">
        <v>2602</v>
      </c>
      <c r="B40" s="5" t="s">
        <v>14</v>
      </c>
      <c r="C40" s="5" t="s">
        <v>41</v>
      </c>
      <c r="D40" s="5" t="s">
        <v>2603</v>
      </c>
      <c r="E40" s="6">
        <v>11356800</v>
      </c>
      <c r="F40" s="7">
        <v>87949244</v>
      </c>
      <c r="G40" s="5" t="s">
        <v>2604</v>
      </c>
      <c r="H40" s="8" t="s">
        <v>24</v>
      </c>
      <c r="I40" s="9" t="s">
        <v>2598</v>
      </c>
      <c r="J40" s="5">
        <v>12917996</v>
      </c>
      <c r="K40" s="10" t="s">
        <v>2488</v>
      </c>
      <c r="L40" s="30" t="s">
        <v>20</v>
      </c>
      <c r="M40" s="15"/>
    </row>
    <row r="41" spans="1:13" ht="15.75" customHeight="1" x14ac:dyDescent="0.2">
      <c r="A41" s="4" t="s">
        <v>2605</v>
      </c>
      <c r="B41" s="5" t="s">
        <v>14</v>
      </c>
      <c r="C41" s="5" t="s">
        <v>41</v>
      </c>
      <c r="D41" s="5" t="s">
        <v>2606</v>
      </c>
      <c r="E41" s="6">
        <v>11356800</v>
      </c>
      <c r="F41" s="7">
        <v>1087111727</v>
      </c>
      <c r="G41" s="5" t="s">
        <v>2607</v>
      </c>
      <c r="H41" s="8" t="s">
        <v>24</v>
      </c>
      <c r="I41" s="9" t="s">
        <v>2598</v>
      </c>
      <c r="J41" s="5">
        <v>12917996</v>
      </c>
      <c r="K41" s="10" t="s">
        <v>2488</v>
      </c>
      <c r="L41" s="30" t="s">
        <v>20</v>
      </c>
      <c r="M41" s="15"/>
    </row>
    <row r="42" spans="1:13" ht="15.75" customHeight="1" x14ac:dyDescent="0.2">
      <c r="A42" s="4" t="s">
        <v>2608</v>
      </c>
      <c r="B42" s="5" t="s">
        <v>14</v>
      </c>
      <c r="C42" s="5" t="s">
        <v>41</v>
      </c>
      <c r="D42" s="5" t="s">
        <v>2609</v>
      </c>
      <c r="E42" s="6">
        <v>25958400</v>
      </c>
      <c r="F42" s="7">
        <v>98332874</v>
      </c>
      <c r="G42" s="5" t="s">
        <v>2610</v>
      </c>
      <c r="H42" s="8" t="s">
        <v>24</v>
      </c>
      <c r="I42" s="9" t="s">
        <v>2611</v>
      </c>
      <c r="J42" s="5">
        <v>12917996</v>
      </c>
      <c r="K42" s="10" t="s">
        <v>2488</v>
      </c>
      <c r="L42" s="16" t="s">
        <v>77</v>
      </c>
      <c r="M42" s="15">
        <v>42494</v>
      </c>
    </row>
    <row r="43" spans="1:13" ht="15.75" customHeight="1" x14ac:dyDescent="0.2">
      <c r="A43" s="4" t="s">
        <v>2612</v>
      </c>
      <c r="B43" s="5" t="s">
        <v>14</v>
      </c>
      <c r="C43" s="5" t="s">
        <v>41</v>
      </c>
      <c r="D43" s="5" t="s">
        <v>2613</v>
      </c>
      <c r="E43" s="6">
        <v>11356800</v>
      </c>
      <c r="F43" s="7">
        <v>1026555630</v>
      </c>
      <c r="G43" s="5" t="s">
        <v>2614</v>
      </c>
      <c r="H43" s="8" t="s">
        <v>24</v>
      </c>
      <c r="I43" s="9" t="s">
        <v>411</v>
      </c>
      <c r="J43" s="5">
        <v>12917996</v>
      </c>
      <c r="K43" s="10" t="s">
        <v>2488</v>
      </c>
      <c r="L43" s="30" t="s">
        <v>20</v>
      </c>
      <c r="M43" s="15"/>
    </row>
    <row r="44" spans="1:13" ht="15.75" customHeight="1" x14ac:dyDescent="0.2">
      <c r="A44" s="4" t="s">
        <v>2615</v>
      </c>
      <c r="B44" s="5" t="s">
        <v>14</v>
      </c>
      <c r="C44" s="5" t="s">
        <v>41</v>
      </c>
      <c r="D44" s="5" t="s">
        <v>2616</v>
      </c>
      <c r="E44" s="6">
        <v>17052000</v>
      </c>
      <c r="F44" s="7">
        <v>1085304644</v>
      </c>
      <c r="G44" s="5" t="s">
        <v>2563</v>
      </c>
      <c r="H44" s="8" t="s">
        <v>24</v>
      </c>
      <c r="I44" s="9" t="s">
        <v>2270</v>
      </c>
      <c r="J44" s="5">
        <v>12917996</v>
      </c>
      <c r="K44" s="10" t="s">
        <v>2488</v>
      </c>
      <c r="L44" s="30" t="s">
        <v>20</v>
      </c>
      <c r="M44" s="15"/>
    </row>
    <row r="45" spans="1:13" ht="15.75" customHeight="1" x14ac:dyDescent="0.2">
      <c r="A45" s="4" t="s">
        <v>2617</v>
      </c>
      <c r="B45" s="5" t="s">
        <v>14</v>
      </c>
      <c r="C45" s="5" t="s">
        <v>104</v>
      </c>
      <c r="D45" s="5" t="s">
        <v>2618</v>
      </c>
      <c r="E45" s="6">
        <v>318406400</v>
      </c>
      <c r="F45" s="7">
        <v>66719831</v>
      </c>
      <c r="G45" s="5" t="s">
        <v>2619</v>
      </c>
      <c r="H45" s="8" t="s">
        <v>38</v>
      </c>
      <c r="I45" s="9" t="s">
        <v>2620</v>
      </c>
      <c r="J45" s="5">
        <v>12917996</v>
      </c>
      <c r="K45" s="10" t="s">
        <v>2488</v>
      </c>
      <c r="L45" s="16" t="s">
        <v>56</v>
      </c>
      <c r="M45" s="15"/>
    </row>
    <row r="46" spans="1:13" ht="15.75" customHeight="1" x14ac:dyDescent="0.2">
      <c r="A46" s="4" t="s">
        <v>2621</v>
      </c>
      <c r="B46" s="5" t="s">
        <v>14</v>
      </c>
      <c r="C46" s="5" t="s">
        <v>104</v>
      </c>
      <c r="D46" s="5" t="s">
        <v>2622</v>
      </c>
      <c r="E46" s="6">
        <v>15000000</v>
      </c>
      <c r="F46" s="7">
        <v>800099054</v>
      </c>
      <c r="G46" s="5" t="s">
        <v>2623</v>
      </c>
      <c r="H46" s="8" t="s">
        <v>38</v>
      </c>
      <c r="I46" s="9" t="s">
        <v>1203</v>
      </c>
      <c r="J46" s="5">
        <v>12917996</v>
      </c>
      <c r="K46" s="10" t="s">
        <v>2488</v>
      </c>
      <c r="L46" s="30" t="s">
        <v>20</v>
      </c>
      <c r="M46" s="15"/>
    </row>
    <row r="47" spans="1:13" ht="15.75" customHeight="1" x14ac:dyDescent="0.2">
      <c r="A47" s="4" t="s">
        <v>2624</v>
      </c>
      <c r="B47" s="5" t="s">
        <v>14</v>
      </c>
      <c r="C47" s="13" t="s">
        <v>1272</v>
      </c>
      <c r="D47" s="5" t="s">
        <v>2625</v>
      </c>
      <c r="E47" s="6">
        <v>0</v>
      </c>
      <c r="F47" s="7">
        <v>20101418</v>
      </c>
      <c r="G47" s="5" t="s">
        <v>2626</v>
      </c>
      <c r="H47" s="8" t="s">
        <v>38</v>
      </c>
      <c r="I47" s="9" t="s">
        <v>1527</v>
      </c>
      <c r="J47" s="5">
        <v>12917996</v>
      </c>
      <c r="K47" s="10" t="s">
        <v>2488</v>
      </c>
      <c r="L47" s="16" t="s">
        <v>56</v>
      </c>
      <c r="M47" s="15"/>
    </row>
    <row r="48" spans="1:13" ht="15.75" customHeight="1" x14ac:dyDescent="0.2">
      <c r="A48" s="4" t="s">
        <v>2627</v>
      </c>
      <c r="B48" s="5" t="s">
        <v>14</v>
      </c>
      <c r="C48" s="5" t="s">
        <v>104</v>
      </c>
      <c r="D48" s="5" t="s">
        <v>2628</v>
      </c>
      <c r="E48" s="6">
        <v>10000000</v>
      </c>
      <c r="F48" s="7">
        <v>800099058</v>
      </c>
      <c r="G48" s="5" t="s">
        <v>1093</v>
      </c>
      <c r="H48" s="8" t="s">
        <v>38</v>
      </c>
      <c r="I48" s="9" t="s">
        <v>562</v>
      </c>
      <c r="J48" s="5">
        <v>12917996</v>
      </c>
      <c r="K48" s="10" t="s">
        <v>2488</v>
      </c>
      <c r="L48" s="30" t="s">
        <v>20</v>
      </c>
      <c r="M48" s="15"/>
    </row>
    <row r="49" spans="1:13" ht="15.75" customHeight="1" x14ac:dyDescent="0.2">
      <c r="A49" s="4" t="s">
        <v>2629</v>
      </c>
      <c r="B49" s="5" t="s">
        <v>14</v>
      </c>
      <c r="C49" s="5" t="s">
        <v>104</v>
      </c>
      <c r="D49" s="5" t="s">
        <v>2630</v>
      </c>
      <c r="E49" s="6">
        <v>7000000</v>
      </c>
      <c r="F49" s="7">
        <v>800019000</v>
      </c>
      <c r="G49" s="5" t="s">
        <v>2631</v>
      </c>
      <c r="H49" s="8" t="s">
        <v>38</v>
      </c>
      <c r="I49" s="9" t="s">
        <v>562</v>
      </c>
      <c r="J49" s="5">
        <v>12917996</v>
      </c>
      <c r="K49" s="10" t="s">
        <v>2488</v>
      </c>
      <c r="L49" s="30" t="s">
        <v>20</v>
      </c>
      <c r="M49" s="15"/>
    </row>
    <row r="50" spans="1:13" ht="15.75" customHeight="1" x14ac:dyDescent="0.2">
      <c r="A50" s="4" t="s">
        <v>2632</v>
      </c>
      <c r="B50" s="5" t="s">
        <v>14</v>
      </c>
      <c r="C50" s="5" t="s">
        <v>2633</v>
      </c>
      <c r="D50" s="5" t="s">
        <v>2634</v>
      </c>
      <c r="E50" s="6">
        <v>67500000</v>
      </c>
      <c r="F50" s="7">
        <v>27111021</v>
      </c>
      <c r="G50" s="5" t="s">
        <v>2635</v>
      </c>
      <c r="H50" s="8" t="s">
        <v>24</v>
      </c>
      <c r="I50" s="9" t="s">
        <v>603</v>
      </c>
      <c r="J50" s="5">
        <v>12917996</v>
      </c>
      <c r="K50" s="10" t="s">
        <v>2488</v>
      </c>
      <c r="L50" s="30" t="s">
        <v>20</v>
      </c>
      <c r="M50" s="15"/>
    </row>
    <row r="51" spans="1:13" ht="15.75" customHeight="1" x14ac:dyDescent="0.2">
      <c r="A51" s="4" t="s">
        <v>2636</v>
      </c>
      <c r="B51" s="5" t="s">
        <v>14</v>
      </c>
      <c r="C51" s="5" t="s">
        <v>104</v>
      </c>
      <c r="D51" s="5" t="s">
        <v>2637</v>
      </c>
      <c r="E51" s="6">
        <v>10000000</v>
      </c>
      <c r="F51" s="7">
        <v>800020324</v>
      </c>
      <c r="G51" s="5" t="s">
        <v>2638</v>
      </c>
      <c r="H51" s="8" t="s">
        <v>38</v>
      </c>
      <c r="I51" s="9" t="s">
        <v>634</v>
      </c>
      <c r="J51" s="5">
        <v>12917996</v>
      </c>
      <c r="K51" s="10" t="s">
        <v>2488</v>
      </c>
      <c r="L51" s="16" t="s">
        <v>56</v>
      </c>
      <c r="M51" s="34"/>
    </row>
    <row r="52" spans="1:13" ht="15.75" customHeight="1" x14ac:dyDescent="0.2">
      <c r="A52" s="4" t="s">
        <v>2639</v>
      </c>
      <c r="B52" s="5" t="s">
        <v>14</v>
      </c>
      <c r="C52" s="5" t="s">
        <v>104</v>
      </c>
      <c r="D52" s="5" t="s">
        <v>2640</v>
      </c>
      <c r="E52" s="6">
        <v>7000000</v>
      </c>
      <c r="F52" s="7">
        <v>800099142</v>
      </c>
      <c r="G52" s="5" t="s">
        <v>2641</v>
      </c>
      <c r="H52" s="8" t="s">
        <v>38</v>
      </c>
      <c r="I52" s="9" t="s">
        <v>634</v>
      </c>
      <c r="J52" s="5">
        <v>12917996</v>
      </c>
      <c r="K52" s="10" t="s">
        <v>2488</v>
      </c>
      <c r="L52" s="30" t="s">
        <v>20</v>
      </c>
      <c r="M52" s="15"/>
    </row>
    <row r="53" spans="1:13" ht="15.75" customHeight="1" x14ac:dyDescent="0.2">
      <c r="A53" s="4" t="s">
        <v>2642</v>
      </c>
      <c r="B53" s="5" t="s">
        <v>14</v>
      </c>
      <c r="C53" s="5" t="s">
        <v>104</v>
      </c>
      <c r="D53" s="5" t="s">
        <v>2643</v>
      </c>
      <c r="E53" s="6">
        <v>602205553</v>
      </c>
      <c r="F53" s="7">
        <v>800244322</v>
      </c>
      <c r="G53" s="5" t="s">
        <v>2644</v>
      </c>
      <c r="H53" s="8" t="s">
        <v>38</v>
      </c>
      <c r="I53" s="9" t="s">
        <v>663</v>
      </c>
      <c r="J53" s="5">
        <v>12917996</v>
      </c>
      <c r="K53" s="10" t="s">
        <v>2488</v>
      </c>
      <c r="L53" s="30" t="s">
        <v>20</v>
      </c>
      <c r="M53" s="15"/>
    </row>
    <row r="54" spans="1:13" ht="15.75" customHeight="1" x14ac:dyDescent="0.2">
      <c r="A54" s="4" t="s">
        <v>2645</v>
      </c>
      <c r="B54" s="5" t="s">
        <v>14</v>
      </c>
      <c r="C54" s="13" t="s">
        <v>1272</v>
      </c>
      <c r="D54" s="5" t="s">
        <v>2646</v>
      </c>
      <c r="E54" s="6">
        <v>0</v>
      </c>
      <c r="F54" s="7">
        <v>800099064</v>
      </c>
      <c r="G54" s="5" t="s">
        <v>2647</v>
      </c>
      <c r="H54" s="8" t="s">
        <v>38</v>
      </c>
      <c r="I54" s="9" t="s">
        <v>1230</v>
      </c>
      <c r="J54" s="5">
        <v>12917996</v>
      </c>
      <c r="K54" s="10" t="s">
        <v>2488</v>
      </c>
      <c r="L54" s="11" t="s">
        <v>2546</v>
      </c>
      <c r="M54" s="33">
        <v>44390</v>
      </c>
    </row>
    <row r="55" spans="1:13" ht="15.75" customHeight="1" x14ac:dyDescent="0.2">
      <c r="A55" s="4" t="s">
        <v>2648</v>
      </c>
      <c r="B55" s="5" t="s">
        <v>14</v>
      </c>
      <c r="C55" s="5" t="s">
        <v>104</v>
      </c>
      <c r="D55" s="5" t="s">
        <v>2649</v>
      </c>
      <c r="E55" s="6">
        <v>94000000</v>
      </c>
      <c r="F55" s="7">
        <v>98370647</v>
      </c>
      <c r="G55" s="5" t="s">
        <v>2650</v>
      </c>
      <c r="H55" s="8" t="s">
        <v>38</v>
      </c>
      <c r="I55" s="9" t="s">
        <v>49</v>
      </c>
      <c r="J55" s="5">
        <v>87512363</v>
      </c>
      <c r="K55" s="10" t="s">
        <v>2651</v>
      </c>
      <c r="L55" s="30" t="s">
        <v>20</v>
      </c>
      <c r="M55" s="15"/>
    </row>
    <row r="56" spans="1:13" ht="15.75" customHeight="1" x14ac:dyDescent="0.2">
      <c r="A56" s="4" t="s">
        <v>2652</v>
      </c>
      <c r="B56" s="5" t="s">
        <v>14</v>
      </c>
      <c r="C56" s="5" t="s">
        <v>41</v>
      </c>
      <c r="D56" s="5" t="s">
        <v>2653</v>
      </c>
      <c r="E56" s="6">
        <v>12979200</v>
      </c>
      <c r="F56" s="7">
        <v>1026555630</v>
      </c>
      <c r="G56" s="5" t="s">
        <v>2614</v>
      </c>
      <c r="H56" s="8" t="s">
        <v>24</v>
      </c>
      <c r="I56" s="9" t="s">
        <v>682</v>
      </c>
      <c r="J56" s="5">
        <v>12917996</v>
      </c>
      <c r="K56" s="10" t="s">
        <v>2488</v>
      </c>
      <c r="L56" s="16" t="s">
        <v>45</v>
      </c>
      <c r="M56" s="15">
        <v>42735</v>
      </c>
    </row>
    <row r="57" spans="1:13" ht="15.75" customHeight="1" x14ac:dyDescent="0.2">
      <c r="A57" s="4" t="s">
        <v>2654</v>
      </c>
      <c r="B57" s="5" t="s">
        <v>14</v>
      </c>
      <c r="C57" s="5" t="s">
        <v>41</v>
      </c>
      <c r="D57" s="5" t="s">
        <v>2655</v>
      </c>
      <c r="E57" s="6">
        <v>12979200</v>
      </c>
      <c r="F57" s="7">
        <v>37086824</v>
      </c>
      <c r="G57" s="5" t="s">
        <v>2656</v>
      </c>
      <c r="H57" s="8" t="s">
        <v>24</v>
      </c>
      <c r="I57" s="9" t="s">
        <v>682</v>
      </c>
      <c r="J57" s="5">
        <v>12917996</v>
      </c>
      <c r="K57" s="10" t="s">
        <v>2488</v>
      </c>
      <c r="L57" s="30" t="s">
        <v>20</v>
      </c>
      <c r="M57" s="15"/>
    </row>
    <row r="58" spans="1:13" ht="15.75" customHeight="1" x14ac:dyDescent="0.2">
      <c r="A58" s="4" t="s">
        <v>2657</v>
      </c>
      <c r="B58" s="5" t="s">
        <v>14</v>
      </c>
      <c r="C58" s="5" t="s">
        <v>15</v>
      </c>
      <c r="D58" s="5" t="s">
        <v>2658</v>
      </c>
      <c r="E58" s="6">
        <v>7500000</v>
      </c>
      <c r="F58" s="7">
        <v>12989427</v>
      </c>
      <c r="G58" s="5" t="s">
        <v>2659</v>
      </c>
      <c r="H58" s="8" t="s">
        <v>24</v>
      </c>
      <c r="I58" s="9" t="s">
        <v>682</v>
      </c>
      <c r="J58" s="5">
        <v>12917996</v>
      </c>
      <c r="K58" s="10" t="s">
        <v>2488</v>
      </c>
      <c r="L58" s="30" t="s">
        <v>20</v>
      </c>
      <c r="M58" s="15"/>
    </row>
    <row r="59" spans="1:13" ht="15.75" customHeight="1" x14ac:dyDescent="0.2">
      <c r="A59" s="4" t="s">
        <v>2660</v>
      </c>
      <c r="B59" s="5" t="s">
        <v>14</v>
      </c>
      <c r="C59" s="5" t="s">
        <v>41</v>
      </c>
      <c r="D59" s="5" t="s">
        <v>2661</v>
      </c>
      <c r="E59" s="6">
        <v>12979200</v>
      </c>
      <c r="F59" s="7">
        <v>98399743</v>
      </c>
      <c r="G59" s="5" t="s">
        <v>2545</v>
      </c>
      <c r="H59" s="8" t="s">
        <v>24</v>
      </c>
      <c r="I59" s="9" t="s">
        <v>682</v>
      </c>
      <c r="J59" s="5">
        <v>12917996</v>
      </c>
      <c r="K59" s="10" t="s">
        <v>2488</v>
      </c>
      <c r="L59" s="30" t="s">
        <v>20</v>
      </c>
      <c r="M59" s="15"/>
    </row>
    <row r="60" spans="1:13" ht="15.75" customHeight="1" x14ac:dyDescent="0.2">
      <c r="A60" s="4" t="s">
        <v>2662</v>
      </c>
      <c r="B60" s="5" t="s">
        <v>14</v>
      </c>
      <c r="C60" s="5" t="s">
        <v>41</v>
      </c>
      <c r="D60" s="5" t="s">
        <v>2663</v>
      </c>
      <c r="E60" s="6">
        <v>12979200</v>
      </c>
      <c r="F60" s="7">
        <v>12994068</v>
      </c>
      <c r="G60" s="5" t="s">
        <v>2664</v>
      </c>
      <c r="H60" s="8" t="s">
        <v>24</v>
      </c>
      <c r="I60" s="9" t="s">
        <v>682</v>
      </c>
      <c r="J60" s="5">
        <v>12917996</v>
      </c>
      <c r="K60" s="10" t="s">
        <v>2488</v>
      </c>
      <c r="L60" s="16" t="s">
        <v>45</v>
      </c>
      <c r="M60" s="15">
        <v>42734</v>
      </c>
    </row>
    <row r="61" spans="1:13" ht="15.75" customHeight="1" x14ac:dyDescent="0.2">
      <c r="A61" s="4" t="s">
        <v>2665</v>
      </c>
      <c r="B61" s="5" t="s">
        <v>14</v>
      </c>
      <c r="C61" s="5" t="s">
        <v>41</v>
      </c>
      <c r="D61" s="5" t="s">
        <v>2666</v>
      </c>
      <c r="E61" s="6">
        <v>12979200</v>
      </c>
      <c r="F61" s="7">
        <v>1087111727</v>
      </c>
      <c r="G61" s="5" t="s">
        <v>2607</v>
      </c>
      <c r="H61" s="8" t="s">
        <v>24</v>
      </c>
      <c r="I61" s="9" t="s">
        <v>682</v>
      </c>
      <c r="J61" s="5">
        <v>12917996</v>
      </c>
      <c r="K61" s="10" t="s">
        <v>2488</v>
      </c>
      <c r="L61" s="16" t="s">
        <v>45</v>
      </c>
      <c r="M61" s="15">
        <v>42734</v>
      </c>
    </row>
    <row r="62" spans="1:13" ht="15.75" customHeight="1" x14ac:dyDescent="0.2">
      <c r="A62" s="4" t="s">
        <v>2667</v>
      </c>
      <c r="B62" s="5" t="s">
        <v>14</v>
      </c>
      <c r="C62" s="5" t="s">
        <v>41</v>
      </c>
      <c r="D62" s="5" t="s">
        <v>2668</v>
      </c>
      <c r="E62" s="6">
        <v>12979200</v>
      </c>
      <c r="F62" s="7">
        <v>87066152</v>
      </c>
      <c r="G62" s="5" t="s">
        <v>2669</v>
      </c>
      <c r="H62" s="8" t="s">
        <v>24</v>
      </c>
      <c r="I62" s="9" t="s">
        <v>682</v>
      </c>
      <c r="J62" s="5">
        <v>12917996</v>
      </c>
      <c r="K62" s="10" t="s">
        <v>2488</v>
      </c>
      <c r="L62" s="16" t="s">
        <v>45</v>
      </c>
      <c r="M62" s="15">
        <v>42734</v>
      </c>
    </row>
    <row r="63" spans="1:13" ht="15.75" customHeight="1" x14ac:dyDescent="0.2">
      <c r="A63" s="4" t="s">
        <v>2670</v>
      </c>
      <c r="B63" s="5" t="s">
        <v>14</v>
      </c>
      <c r="C63" s="5" t="s">
        <v>41</v>
      </c>
      <c r="D63" s="5" t="s">
        <v>2671</v>
      </c>
      <c r="E63" s="6">
        <v>12979200</v>
      </c>
      <c r="F63" s="7">
        <v>98392066</v>
      </c>
      <c r="G63" s="5" t="s">
        <v>2672</v>
      </c>
      <c r="H63" s="8" t="s">
        <v>24</v>
      </c>
      <c r="I63" s="9" t="s">
        <v>682</v>
      </c>
      <c r="J63" s="5">
        <v>12917996</v>
      </c>
      <c r="K63" s="10" t="s">
        <v>2488</v>
      </c>
      <c r="L63" s="16" t="s">
        <v>45</v>
      </c>
      <c r="M63" s="15">
        <v>42734</v>
      </c>
    </row>
    <row r="64" spans="1:13" ht="15.75" customHeight="1" x14ac:dyDescent="0.2">
      <c r="A64" s="4" t="s">
        <v>2673</v>
      </c>
      <c r="B64" s="5" t="s">
        <v>14</v>
      </c>
      <c r="C64" s="5" t="s">
        <v>15</v>
      </c>
      <c r="D64" s="5" t="s">
        <v>2674</v>
      </c>
      <c r="E64" s="6">
        <v>12979200</v>
      </c>
      <c r="F64" s="7">
        <v>1085902635</v>
      </c>
      <c r="G64" s="5" t="s">
        <v>2515</v>
      </c>
      <c r="H64" s="8" t="s">
        <v>24</v>
      </c>
      <c r="I64" s="9" t="s">
        <v>682</v>
      </c>
      <c r="J64" s="5">
        <v>12917996</v>
      </c>
      <c r="K64" s="10" t="s">
        <v>2488</v>
      </c>
      <c r="L64" s="16" t="s">
        <v>45</v>
      </c>
      <c r="M64" s="15">
        <v>42735</v>
      </c>
    </row>
    <row r="65" spans="1:13" ht="15.75" customHeight="1" x14ac:dyDescent="0.2">
      <c r="A65" s="4" t="s">
        <v>2675</v>
      </c>
      <c r="B65" s="5" t="s">
        <v>14</v>
      </c>
      <c r="C65" s="5" t="s">
        <v>41</v>
      </c>
      <c r="D65" s="5" t="s">
        <v>2575</v>
      </c>
      <c r="E65" s="6">
        <v>12979200</v>
      </c>
      <c r="F65" s="7">
        <v>59684922</v>
      </c>
      <c r="G65" s="5" t="s">
        <v>2576</v>
      </c>
      <c r="H65" s="8" t="s">
        <v>24</v>
      </c>
      <c r="I65" s="9" t="s">
        <v>682</v>
      </c>
      <c r="J65" s="5">
        <v>12917996</v>
      </c>
      <c r="K65" s="10" t="s">
        <v>2488</v>
      </c>
      <c r="L65" s="16" t="s">
        <v>45</v>
      </c>
      <c r="M65" s="15">
        <v>42734</v>
      </c>
    </row>
    <row r="66" spans="1:13" ht="15.75" customHeight="1" x14ac:dyDescent="0.2">
      <c r="A66" s="4" t="s">
        <v>2676</v>
      </c>
      <c r="B66" s="5" t="s">
        <v>14</v>
      </c>
      <c r="C66" s="5" t="s">
        <v>41</v>
      </c>
      <c r="D66" s="5" t="s">
        <v>2677</v>
      </c>
      <c r="E66" s="6">
        <v>12979200</v>
      </c>
      <c r="F66" s="7">
        <v>87060915</v>
      </c>
      <c r="G66" s="5" t="s">
        <v>2678</v>
      </c>
      <c r="H66" s="8" t="s">
        <v>24</v>
      </c>
      <c r="I66" s="9" t="s">
        <v>682</v>
      </c>
      <c r="J66" s="5">
        <v>12917996</v>
      </c>
      <c r="K66" s="10" t="s">
        <v>2488</v>
      </c>
      <c r="L66" s="16" t="s">
        <v>45</v>
      </c>
      <c r="M66" s="15">
        <v>42735</v>
      </c>
    </row>
    <row r="67" spans="1:13" ht="15.75" customHeight="1" x14ac:dyDescent="0.2">
      <c r="A67" s="4" t="s">
        <v>2679</v>
      </c>
      <c r="B67" s="5" t="s">
        <v>14</v>
      </c>
      <c r="C67" s="5" t="s">
        <v>41</v>
      </c>
      <c r="D67" s="5" t="s">
        <v>2680</v>
      </c>
      <c r="E67" s="6">
        <v>9734400</v>
      </c>
      <c r="F67" s="7">
        <v>59674686</v>
      </c>
      <c r="G67" s="5" t="s">
        <v>2560</v>
      </c>
      <c r="H67" s="8" t="s">
        <v>24</v>
      </c>
      <c r="I67" s="9" t="s">
        <v>682</v>
      </c>
      <c r="J67" s="5">
        <v>12917996</v>
      </c>
      <c r="K67" s="10" t="s">
        <v>2488</v>
      </c>
      <c r="L67" s="16" t="s">
        <v>45</v>
      </c>
      <c r="M67" s="15">
        <v>42734</v>
      </c>
    </row>
    <row r="68" spans="1:13" ht="15.75" customHeight="1" x14ac:dyDescent="0.2">
      <c r="A68" s="4" t="s">
        <v>2681</v>
      </c>
      <c r="B68" s="5" t="s">
        <v>14</v>
      </c>
      <c r="C68" s="5" t="s">
        <v>41</v>
      </c>
      <c r="D68" s="5" t="s">
        <v>2682</v>
      </c>
      <c r="E68" s="6">
        <v>9734400</v>
      </c>
      <c r="F68" s="7">
        <v>1085901984</v>
      </c>
      <c r="G68" s="5" t="s">
        <v>2512</v>
      </c>
      <c r="H68" s="8" t="s">
        <v>24</v>
      </c>
      <c r="I68" s="9" t="s">
        <v>682</v>
      </c>
      <c r="J68" s="5">
        <v>12917996</v>
      </c>
      <c r="K68" s="10" t="s">
        <v>2488</v>
      </c>
      <c r="L68" s="30" t="s">
        <v>20</v>
      </c>
      <c r="M68" s="15"/>
    </row>
    <row r="69" spans="1:13" ht="15.75" customHeight="1" x14ac:dyDescent="0.2">
      <c r="A69" s="4" t="s">
        <v>2683</v>
      </c>
      <c r="B69" s="5" t="s">
        <v>14</v>
      </c>
      <c r="C69" s="5" t="s">
        <v>41</v>
      </c>
      <c r="D69" s="5" t="s">
        <v>2684</v>
      </c>
      <c r="E69" s="6">
        <v>9734400</v>
      </c>
      <c r="F69" s="7">
        <v>98429669</v>
      </c>
      <c r="G69" s="5" t="s">
        <v>2685</v>
      </c>
      <c r="H69" s="8" t="s">
        <v>24</v>
      </c>
      <c r="I69" s="9" t="s">
        <v>682</v>
      </c>
      <c r="J69" s="5">
        <v>12917996</v>
      </c>
      <c r="K69" s="10" t="s">
        <v>2488</v>
      </c>
      <c r="L69" s="16" t="s">
        <v>45</v>
      </c>
      <c r="M69" s="15">
        <v>42734</v>
      </c>
    </row>
    <row r="70" spans="1:13" ht="15.75" customHeight="1" x14ac:dyDescent="0.2">
      <c r="A70" s="4" t="s">
        <v>2686</v>
      </c>
      <c r="B70" s="5" t="s">
        <v>14</v>
      </c>
      <c r="C70" s="5" t="s">
        <v>41</v>
      </c>
      <c r="D70" s="5" t="s">
        <v>2687</v>
      </c>
      <c r="E70" s="6">
        <v>12979200</v>
      </c>
      <c r="F70" s="7">
        <v>59833736</v>
      </c>
      <c r="G70" s="5" t="s">
        <v>2688</v>
      </c>
      <c r="H70" s="8" t="s">
        <v>24</v>
      </c>
      <c r="I70" s="9" t="s">
        <v>682</v>
      </c>
      <c r="J70" s="5">
        <v>12917996</v>
      </c>
      <c r="K70" s="10" t="s">
        <v>2488</v>
      </c>
      <c r="L70" s="16" t="s">
        <v>45</v>
      </c>
      <c r="M70" s="15">
        <v>42734</v>
      </c>
    </row>
    <row r="71" spans="1:13" ht="15.75" customHeight="1" x14ac:dyDescent="0.2">
      <c r="A71" s="4" t="s">
        <v>2689</v>
      </c>
      <c r="B71" s="5" t="s">
        <v>14</v>
      </c>
      <c r="C71" s="5" t="s">
        <v>41</v>
      </c>
      <c r="D71" s="5" t="s">
        <v>2690</v>
      </c>
      <c r="E71" s="6">
        <v>12979200</v>
      </c>
      <c r="F71" s="7">
        <v>87949244</v>
      </c>
      <c r="G71" s="5" t="s">
        <v>2604</v>
      </c>
      <c r="H71" s="8" t="s">
        <v>24</v>
      </c>
      <c r="I71" s="9" t="s">
        <v>704</v>
      </c>
      <c r="J71" s="5">
        <v>12917996</v>
      </c>
      <c r="K71" s="10" t="s">
        <v>2488</v>
      </c>
      <c r="L71" s="16" t="s">
        <v>45</v>
      </c>
      <c r="M71" s="15">
        <v>42734</v>
      </c>
    </row>
    <row r="72" spans="1:13" ht="15.75" customHeight="1" x14ac:dyDescent="0.2">
      <c r="A72" s="4" t="s">
        <v>2691</v>
      </c>
      <c r="B72" s="5" t="s">
        <v>14</v>
      </c>
      <c r="C72" s="5" t="s">
        <v>41</v>
      </c>
      <c r="D72" s="5" t="s">
        <v>2692</v>
      </c>
      <c r="E72" s="6">
        <v>12979200</v>
      </c>
      <c r="F72" s="7">
        <v>87944956</v>
      </c>
      <c r="G72" s="5" t="s">
        <v>2494</v>
      </c>
      <c r="H72" s="8" t="s">
        <v>24</v>
      </c>
      <c r="I72" s="9" t="s">
        <v>2132</v>
      </c>
      <c r="J72" s="5">
        <v>12917996</v>
      </c>
      <c r="K72" s="10" t="s">
        <v>2488</v>
      </c>
      <c r="L72" s="30" t="s">
        <v>20</v>
      </c>
      <c r="M72" s="15"/>
    </row>
    <row r="73" spans="1:13" ht="15.75" customHeight="1" x14ac:dyDescent="0.2">
      <c r="A73" s="4" t="s">
        <v>2693</v>
      </c>
      <c r="B73" s="5" t="s">
        <v>14</v>
      </c>
      <c r="C73" s="5" t="s">
        <v>41</v>
      </c>
      <c r="D73" s="5" t="s">
        <v>2694</v>
      </c>
      <c r="E73" s="6">
        <v>12979200</v>
      </c>
      <c r="F73" s="7">
        <v>1085911813</v>
      </c>
      <c r="G73" s="5" t="s">
        <v>2695</v>
      </c>
      <c r="H73" s="8" t="s">
        <v>24</v>
      </c>
      <c r="I73" s="9" t="s">
        <v>2132</v>
      </c>
      <c r="J73" s="5">
        <v>12917996</v>
      </c>
      <c r="K73" s="10" t="s">
        <v>2488</v>
      </c>
      <c r="L73" s="30" t="s">
        <v>20</v>
      </c>
      <c r="M73" s="15"/>
    </row>
    <row r="74" spans="1:13" ht="15.75" customHeight="1" x14ac:dyDescent="0.2">
      <c r="A74" s="4" t="s">
        <v>2696</v>
      </c>
      <c r="B74" s="5" t="s">
        <v>14</v>
      </c>
      <c r="C74" s="5" t="s">
        <v>41</v>
      </c>
      <c r="D74" s="5" t="s">
        <v>2697</v>
      </c>
      <c r="E74" s="6">
        <v>12979200</v>
      </c>
      <c r="F74" s="7">
        <v>13055098</v>
      </c>
      <c r="G74" s="5" t="s">
        <v>2698</v>
      </c>
      <c r="H74" s="8" t="s">
        <v>24</v>
      </c>
      <c r="I74" s="9" t="s">
        <v>1242</v>
      </c>
      <c r="J74" s="5">
        <v>12917996</v>
      </c>
      <c r="K74" s="10" t="s">
        <v>2488</v>
      </c>
      <c r="L74" s="16" t="s">
        <v>45</v>
      </c>
      <c r="M74" s="15">
        <v>42735</v>
      </c>
    </row>
    <row r="75" spans="1:13" ht="15.75" customHeight="1" x14ac:dyDescent="0.2">
      <c r="A75" s="4" t="s">
        <v>2699</v>
      </c>
      <c r="B75" s="5" t="s">
        <v>14</v>
      </c>
      <c r="C75" s="5" t="s">
        <v>41</v>
      </c>
      <c r="D75" s="5" t="s">
        <v>2700</v>
      </c>
      <c r="E75" s="6">
        <v>12979200</v>
      </c>
      <c r="F75" s="7">
        <v>1086299638</v>
      </c>
      <c r="G75" s="5" t="s">
        <v>2701</v>
      </c>
      <c r="H75" s="8" t="s">
        <v>24</v>
      </c>
      <c r="I75" s="9" t="s">
        <v>1242</v>
      </c>
      <c r="J75" s="5">
        <v>12917996</v>
      </c>
      <c r="K75" s="10" t="s">
        <v>2488</v>
      </c>
      <c r="L75" s="30" t="s">
        <v>20</v>
      </c>
      <c r="M75" s="15"/>
    </row>
    <row r="76" spans="1:13" ht="15.75" customHeight="1" x14ac:dyDescent="0.2">
      <c r="A76" s="4" t="s">
        <v>2702</v>
      </c>
      <c r="B76" s="5" t="s">
        <v>14</v>
      </c>
      <c r="C76" s="5" t="s">
        <v>104</v>
      </c>
      <c r="D76" s="5" t="s">
        <v>2703</v>
      </c>
      <c r="E76" s="6">
        <v>70000000</v>
      </c>
      <c r="F76" s="7">
        <v>899999028</v>
      </c>
      <c r="G76" s="5" t="s">
        <v>2704</v>
      </c>
      <c r="H76" s="8" t="s">
        <v>38</v>
      </c>
      <c r="I76" s="9" t="s">
        <v>722</v>
      </c>
      <c r="J76" s="5">
        <v>12917996</v>
      </c>
      <c r="K76" s="10" t="s">
        <v>2488</v>
      </c>
      <c r="L76" s="11" t="s">
        <v>77</v>
      </c>
      <c r="M76" s="15"/>
    </row>
    <row r="77" spans="1:13" ht="15.75" customHeight="1" x14ac:dyDescent="0.2">
      <c r="A77" s="4" t="s">
        <v>2705</v>
      </c>
      <c r="B77" s="5" t="s">
        <v>14</v>
      </c>
      <c r="C77" s="5" t="s">
        <v>41</v>
      </c>
      <c r="D77" s="5" t="s">
        <v>2578</v>
      </c>
      <c r="E77" s="6">
        <v>12979200</v>
      </c>
      <c r="F77" s="7">
        <v>27108970</v>
      </c>
      <c r="G77" s="5" t="s">
        <v>2579</v>
      </c>
      <c r="H77" s="8" t="s">
        <v>24</v>
      </c>
      <c r="I77" s="9" t="s">
        <v>722</v>
      </c>
      <c r="J77" s="5">
        <v>12917996</v>
      </c>
      <c r="K77" s="10" t="s">
        <v>2488</v>
      </c>
      <c r="L77" s="30" t="s">
        <v>20</v>
      </c>
      <c r="M77" s="15"/>
    </row>
    <row r="78" spans="1:13" ht="15.75" customHeight="1" x14ac:dyDescent="0.2">
      <c r="A78" s="4" t="s">
        <v>2706</v>
      </c>
      <c r="B78" s="5" t="s">
        <v>14</v>
      </c>
      <c r="C78" s="5" t="s">
        <v>41</v>
      </c>
      <c r="D78" s="5" t="s">
        <v>2707</v>
      </c>
      <c r="E78" s="6">
        <v>9734400</v>
      </c>
      <c r="F78" s="7">
        <v>13040825</v>
      </c>
      <c r="G78" s="5" t="s">
        <v>2708</v>
      </c>
      <c r="H78" s="8" t="s">
        <v>24</v>
      </c>
      <c r="I78" s="9" t="s">
        <v>737</v>
      </c>
      <c r="J78" s="5">
        <v>12917996</v>
      </c>
      <c r="K78" s="10" t="s">
        <v>2488</v>
      </c>
      <c r="L78" s="16" t="s">
        <v>45</v>
      </c>
      <c r="M78" s="15">
        <v>42735</v>
      </c>
    </row>
    <row r="79" spans="1:13" ht="15.75" customHeight="1" x14ac:dyDescent="0.2">
      <c r="A79" s="4" t="s">
        <v>2709</v>
      </c>
      <c r="B79" s="5" t="s">
        <v>14</v>
      </c>
      <c r="C79" s="5" t="s">
        <v>41</v>
      </c>
      <c r="D79" s="5" t="s">
        <v>2710</v>
      </c>
      <c r="E79" s="17">
        <v>6489600</v>
      </c>
      <c r="F79" s="7">
        <v>1085904801</v>
      </c>
      <c r="G79" s="5" t="s">
        <v>2591</v>
      </c>
      <c r="H79" s="8" t="s">
        <v>24</v>
      </c>
      <c r="I79" s="8" t="s">
        <v>111</v>
      </c>
      <c r="J79" s="5">
        <v>12917996</v>
      </c>
      <c r="K79" s="10" t="s">
        <v>2488</v>
      </c>
      <c r="L79" s="30" t="s">
        <v>20</v>
      </c>
      <c r="M79" s="15"/>
    </row>
    <row r="80" spans="1:13" ht="15.75" customHeight="1" x14ac:dyDescent="0.2">
      <c r="A80" s="4" t="s">
        <v>2711</v>
      </c>
      <c r="B80" s="5" t="s">
        <v>14</v>
      </c>
      <c r="C80" s="5" t="s">
        <v>41</v>
      </c>
      <c r="D80" s="5" t="s">
        <v>2712</v>
      </c>
      <c r="E80" s="17">
        <v>8489600</v>
      </c>
      <c r="F80" s="7">
        <v>98400054</v>
      </c>
      <c r="G80" s="5" t="s">
        <v>2713</v>
      </c>
      <c r="H80" s="8" t="s">
        <v>24</v>
      </c>
      <c r="I80" s="8" t="s">
        <v>1590</v>
      </c>
      <c r="J80" s="5">
        <v>12917996</v>
      </c>
      <c r="K80" s="10" t="s">
        <v>2488</v>
      </c>
      <c r="L80" s="16" t="s">
        <v>45</v>
      </c>
      <c r="M80" s="15">
        <v>42735</v>
      </c>
    </row>
    <row r="81" spans="1:13" ht="15.75" customHeight="1" x14ac:dyDescent="0.2">
      <c r="A81" s="4" t="s">
        <v>2714</v>
      </c>
      <c r="B81" s="5" t="s">
        <v>14</v>
      </c>
      <c r="C81" s="5" t="s">
        <v>41</v>
      </c>
      <c r="D81" s="5" t="s">
        <v>2715</v>
      </c>
      <c r="E81" s="17">
        <v>6489600</v>
      </c>
      <c r="F81" s="7">
        <v>98349244</v>
      </c>
      <c r="G81" s="5" t="s">
        <v>2716</v>
      </c>
      <c r="H81" s="8" t="s">
        <v>24</v>
      </c>
      <c r="I81" s="8" t="s">
        <v>1590</v>
      </c>
      <c r="J81" s="5">
        <v>12917996</v>
      </c>
      <c r="K81" s="10" t="s">
        <v>2488</v>
      </c>
      <c r="L81" s="30" t="s">
        <v>20</v>
      </c>
      <c r="M81" s="15"/>
    </row>
    <row r="82" spans="1:13" ht="15.75" customHeight="1" x14ac:dyDescent="0.2">
      <c r="A82" s="4" t="s">
        <v>2717</v>
      </c>
      <c r="B82" s="5" t="s">
        <v>34</v>
      </c>
      <c r="C82" s="5" t="s">
        <v>35</v>
      </c>
      <c r="D82" s="5" t="s">
        <v>2718</v>
      </c>
      <c r="E82" s="17">
        <v>38299600</v>
      </c>
      <c r="F82" s="7">
        <v>13072106</v>
      </c>
      <c r="G82" s="5" t="s">
        <v>1414</v>
      </c>
      <c r="H82" s="8" t="s">
        <v>24</v>
      </c>
      <c r="I82" s="8" t="s">
        <v>804</v>
      </c>
      <c r="J82" s="5">
        <v>12917996</v>
      </c>
      <c r="K82" s="10" t="s">
        <v>2488</v>
      </c>
      <c r="L82" s="16" t="s">
        <v>56</v>
      </c>
      <c r="M82" s="15"/>
    </row>
    <row r="83" spans="1:13" ht="15.75" customHeight="1" x14ac:dyDescent="0.2">
      <c r="A83" s="4" t="s">
        <v>2719</v>
      </c>
      <c r="B83" s="5" t="s">
        <v>14</v>
      </c>
      <c r="C83" s="5" t="s">
        <v>104</v>
      </c>
      <c r="D83" s="5" t="s">
        <v>2720</v>
      </c>
      <c r="E83" s="17">
        <v>0</v>
      </c>
      <c r="F83" s="7">
        <v>900479658</v>
      </c>
      <c r="G83" s="5" t="s">
        <v>2721</v>
      </c>
      <c r="H83" s="8" t="s">
        <v>38</v>
      </c>
      <c r="I83" s="8" t="s">
        <v>2390</v>
      </c>
      <c r="J83" s="5">
        <v>12917996</v>
      </c>
      <c r="K83" s="10" t="s">
        <v>2488</v>
      </c>
      <c r="L83" s="11" t="s">
        <v>77</v>
      </c>
      <c r="M83" s="15"/>
    </row>
    <row r="84" spans="1:13" ht="15.75" customHeight="1" x14ac:dyDescent="0.2">
      <c r="A84" s="4" t="s">
        <v>2722</v>
      </c>
      <c r="B84" s="5" t="s">
        <v>14</v>
      </c>
      <c r="C84" s="5" t="s">
        <v>530</v>
      </c>
      <c r="D84" s="5" t="s">
        <v>2723</v>
      </c>
      <c r="E84" s="17">
        <v>0</v>
      </c>
      <c r="F84" s="7">
        <v>899999063</v>
      </c>
      <c r="G84" s="5" t="s">
        <v>2724</v>
      </c>
      <c r="H84" s="8" t="s">
        <v>38</v>
      </c>
      <c r="I84" s="8" t="s">
        <v>1127</v>
      </c>
      <c r="J84" s="5">
        <v>12917996</v>
      </c>
      <c r="K84" s="10" t="s">
        <v>2488</v>
      </c>
      <c r="L84" s="16" t="s">
        <v>56</v>
      </c>
      <c r="M84" s="15"/>
    </row>
    <row r="85" spans="1:13" ht="15.75" customHeight="1" x14ac:dyDescent="0.2">
      <c r="A85" s="4" t="s">
        <v>2725</v>
      </c>
      <c r="B85" s="5" t="s">
        <v>14</v>
      </c>
      <c r="C85" s="5" t="s">
        <v>104</v>
      </c>
      <c r="D85" s="5" t="s">
        <v>2726</v>
      </c>
      <c r="E85" s="17">
        <v>1440634000</v>
      </c>
      <c r="F85" s="7">
        <v>900702766</v>
      </c>
      <c r="G85" s="5" t="s">
        <v>2727</v>
      </c>
      <c r="H85" s="8" t="s">
        <v>38</v>
      </c>
      <c r="I85" s="8" t="s">
        <v>1127</v>
      </c>
      <c r="J85" s="5">
        <v>12917996</v>
      </c>
      <c r="K85" s="10" t="s">
        <v>2488</v>
      </c>
      <c r="L85" s="16" t="s">
        <v>56</v>
      </c>
      <c r="M85" s="15"/>
    </row>
    <row r="86" spans="1:13" ht="15.75" customHeight="1" x14ac:dyDescent="0.2">
      <c r="A86" s="4" t="s">
        <v>2728</v>
      </c>
      <c r="B86" s="5" t="s">
        <v>14</v>
      </c>
      <c r="C86" s="5" t="s">
        <v>104</v>
      </c>
      <c r="D86" s="5" t="s">
        <v>2729</v>
      </c>
      <c r="E86" s="17">
        <v>468271000</v>
      </c>
      <c r="F86" s="7">
        <v>814004984</v>
      </c>
      <c r="G86" s="5" t="s">
        <v>2730</v>
      </c>
      <c r="H86" s="8" t="s">
        <v>38</v>
      </c>
      <c r="I86" s="8" t="s">
        <v>1127</v>
      </c>
      <c r="J86" s="5">
        <v>12917996</v>
      </c>
      <c r="K86" s="10" t="s">
        <v>2488</v>
      </c>
      <c r="L86" s="16" t="s">
        <v>77</v>
      </c>
      <c r="M86" s="15">
        <v>43704</v>
      </c>
    </row>
    <row r="87" spans="1:13" ht="15.75" customHeight="1" x14ac:dyDescent="0.15"/>
    <row r="88" spans="1:13" ht="15.75" customHeight="1" x14ac:dyDescent="0.15"/>
    <row r="89" spans="1:13" ht="15.75" customHeight="1" x14ac:dyDescent="0.15"/>
    <row r="90" spans="1:13" ht="15.75" customHeight="1" x14ac:dyDescent="0.15"/>
    <row r="91" spans="1:13" ht="15.75" customHeight="1" x14ac:dyDescent="0.15"/>
    <row r="92" spans="1:13" ht="15.75" customHeight="1" x14ac:dyDescent="0.15"/>
    <row r="93" spans="1:13" ht="15.75" customHeight="1" x14ac:dyDescent="0.15"/>
    <row r="94" spans="1:13" ht="15.75" customHeight="1" x14ac:dyDescent="0.15"/>
    <row r="95" spans="1:13" ht="15.75" customHeight="1" x14ac:dyDescent="0.15"/>
    <row r="96" spans="1:13"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sheetData>
  <pageMargins left="0.7" right="0.7" top="0.75" bottom="0.75" header="0" footer="0"/>
  <pageSetup orientation="portrai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M999"/>
  <sheetViews>
    <sheetView workbookViewId="0">
      <selection activeCell="G6" sqref="G6"/>
    </sheetView>
  </sheetViews>
  <sheetFormatPr baseColWidth="10" defaultColWidth="12.6640625" defaultRowHeight="15" customHeight="1" x14ac:dyDescent="0.15"/>
  <cols>
    <col min="1" max="10" width="9.33203125" customWidth="1"/>
    <col min="11" max="11" width="18.83203125" customWidth="1"/>
    <col min="12" max="12" width="24.33203125" customWidth="1"/>
    <col min="13" max="13" width="11.5" customWidth="1"/>
    <col min="14" max="24" width="9.33203125" customWidth="1"/>
  </cols>
  <sheetData>
    <row r="1" spans="1:13" ht="36" x14ac:dyDescent="0.15">
      <c r="A1" s="1" t="s">
        <v>0</v>
      </c>
      <c r="B1" s="1" t="s">
        <v>1</v>
      </c>
      <c r="C1" s="1" t="s">
        <v>2</v>
      </c>
      <c r="D1" s="1" t="s">
        <v>3</v>
      </c>
      <c r="E1" s="1" t="s">
        <v>4</v>
      </c>
      <c r="F1" s="1" t="s">
        <v>5</v>
      </c>
      <c r="G1" s="1" t="s">
        <v>6</v>
      </c>
      <c r="H1" s="1" t="s">
        <v>7</v>
      </c>
      <c r="I1" s="1" t="s">
        <v>8</v>
      </c>
      <c r="J1" s="1" t="s">
        <v>9</v>
      </c>
      <c r="K1" s="1" t="s">
        <v>10</v>
      </c>
      <c r="L1" s="2" t="s">
        <v>11</v>
      </c>
      <c r="M1" s="3" t="s">
        <v>12</v>
      </c>
    </row>
    <row r="2" spans="1:13" x14ac:dyDescent="0.2">
      <c r="A2" s="4" t="s">
        <v>2731</v>
      </c>
      <c r="B2" s="5" t="s">
        <v>14</v>
      </c>
      <c r="C2" s="5" t="s">
        <v>41</v>
      </c>
      <c r="D2" s="13" t="s">
        <v>2732</v>
      </c>
      <c r="E2" s="6">
        <v>6489600</v>
      </c>
      <c r="F2" s="7">
        <v>27080955</v>
      </c>
      <c r="G2" s="13" t="s">
        <v>2733</v>
      </c>
      <c r="H2" s="8" t="s">
        <v>24</v>
      </c>
      <c r="I2" s="9" t="s">
        <v>71</v>
      </c>
      <c r="J2" s="5">
        <v>98356391</v>
      </c>
      <c r="K2" s="10" t="s">
        <v>2734</v>
      </c>
      <c r="L2" s="16" t="s">
        <v>45</v>
      </c>
      <c r="M2" s="12">
        <v>42461</v>
      </c>
    </row>
    <row r="3" spans="1:13" x14ac:dyDescent="0.2">
      <c r="A3" s="4" t="s">
        <v>2735</v>
      </c>
      <c r="B3" s="5" t="s">
        <v>14</v>
      </c>
      <c r="C3" s="5" t="s">
        <v>41</v>
      </c>
      <c r="D3" s="13" t="s">
        <v>2736</v>
      </c>
      <c r="E3" s="6">
        <v>6489600</v>
      </c>
      <c r="F3" s="7">
        <v>98388172</v>
      </c>
      <c r="G3" s="13" t="s">
        <v>2737</v>
      </c>
      <c r="H3" s="8" t="s">
        <v>24</v>
      </c>
      <c r="I3" s="9" t="s">
        <v>71</v>
      </c>
      <c r="J3" s="5">
        <v>98356391</v>
      </c>
      <c r="K3" s="10" t="s">
        <v>2734</v>
      </c>
      <c r="L3" s="16" t="s">
        <v>45</v>
      </c>
      <c r="M3" s="12">
        <v>42461</v>
      </c>
    </row>
    <row r="4" spans="1:13" x14ac:dyDescent="0.2">
      <c r="A4" s="4" t="s">
        <v>2738</v>
      </c>
      <c r="B4" s="5" t="s">
        <v>14</v>
      </c>
      <c r="C4" s="5" t="s">
        <v>41</v>
      </c>
      <c r="D4" s="13" t="s">
        <v>2739</v>
      </c>
      <c r="E4" s="6">
        <v>6489600</v>
      </c>
      <c r="F4" s="7">
        <v>13069529</v>
      </c>
      <c r="G4" s="13" t="s">
        <v>2740</v>
      </c>
      <c r="H4" s="8" t="s">
        <v>24</v>
      </c>
      <c r="I4" s="9" t="s">
        <v>71</v>
      </c>
      <c r="J4" s="5">
        <v>98356391</v>
      </c>
      <c r="K4" s="10" t="s">
        <v>2734</v>
      </c>
      <c r="L4" s="16" t="s">
        <v>45</v>
      </c>
      <c r="M4" s="12">
        <v>42461</v>
      </c>
    </row>
    <row r="5" spans="1:13" x14ac:dyDescent="0.2">
      <c r="A5" s="4" t="s">
        <v>2741</v>
      </c>
      <c r="B5" s="5" t="s">
        <v>14</v>
      </c>
      <c r="C5" s="5" t="s">
        <v>41</v>
      </c>
      <c r="D5" s="13" t="s">
        <v>2742</v>
      </c>
      <c r="E5" s="6">
        <v>10000000</v>
      </c>
      <c r="F5" s="7">
        <v>31572765</v>
      </c>
      <c r="G5" s="13" t="s">
        <v>2743</v>
      </c>
      <c r="H5" s="8" t="s">
        <v>24</v>
      </c>
      <c r="I5" s="9" t="s">
        <v>71</v>
      </c>
      <c r="J5" s="5">
        <v>98356391</v>
      </c>
      <c r="K5" s="10" t="s">
        <v>2734</v>
      </c>
      <c r="L5" s="16" t="s">
        <v>45</v>
      </c>
      <c r="M5" s="12">
        <v>42461</v>
      </c>
    </row>
    <row r="6" spans="1:13" x14ac:dyDescent="0.2">
      <c r="A6" s="4" t="s">
        <v>2744</v>
      </c>
      <c r="B6" s="5" t="s">
        <v>14</v>
      </c>
      <c r="C6" s="5" t="s">
        <v>15</v>
      </c>
      <c r="D6" s="13" t="s">
        <v>2745</v>
      </c>
      <c r="E6" s="6">
        <v>6489600</v>
      </c>
      <c r="F6" s="7">
        <v>98388687</v>
      </c>
      <c r="G6" s="13" t="s">
        <v>2746</v>
      </c>
      <c r="H6" s="8" t="s">
        <v>24</v>
      </c>
      <c r="I6" s="9" t="s">
        <v>71</v>
      </c>
      <c r="J6" s="5">
        <v>98356391</v>
      </c>
      <c r="K6" s="10" t="s">
        <v>2734</v>
      </c>
      <c r="L6" s="16" t="s">
        <v>45</v>
      </c>
      <c r="M6" s="12">
        <v>42460</v>
      </c>
    </row>
    <row r="7" spans="1:13" x14ac:dyDescent="0.2">
      <c r="A7" s="4" t="s">
        <v>2747</v>
      </c>
      <c r="B7" s="5" t="s">
        <v>14</v>
      </c>
      <c r="C7" s="5" t="s">
        <v>41</v>
      </c>
      <c r="D7" s="13" t="s">
        <v>2748</v>
      </c>
      <c r="E7" s="6">
        <v>6489600</v>
      </c>
      <c r="F7" s="7">
        <v>52817555</v>
      </c>
      <c r="G7" s="13" t="s">
        <v>2749</v>
      </c>
      <c r="H7" s="8" t="s">
        <v>24</v>
      </c>
      <c r="I7" s="9" t="s">
        <v>71</v>
      </c>
      <c r="J7" s="5">
        <v>98356391</v>
      </c>
      <c r="K7" s="10" t="s">
        <v>2734</v>
      </c>
      <c r="L7" s="16" t="s">
        <v>45</v>
      </c>
      <c r="M7" s="12">
        <v>42461</v>
      </c>
    </row>
    <row r="8" spans="1:13" x14ac:dyDescent="0.2">
      <c r="A8" s="4" t="s">
        <v>2750</v>
      </c>
      <c r="B8" s="5" t="s">
        <v>14</v>
      </c>
      <c r="C8" s="5" t="s">
        <v>41</v>
      </c>
      <c r="D8" s="13" t="s">
        <v>2751</v>
      </c>
      <c r="E8" s="6">
        <v>6489600</v>
      </c>
      <c r="F8" s="7">
        <v>1032417239</v>
      </c>
      <c r="G8" s="13" t="s">
        <v>2752</v>
      </c>
      <c r="H8" s="8" t="s">
        <v>24</v>
      </c>
      <c r="I8" s="9" t="s">
        <v>71</v>
      </c>
      <c r="J8" s="5">
        <v>98356391</v>
      </c>
      <c r="K8" s="10" t="s">
        <v>2734</v>
      </c>
      <c r="L8" s="16" t="s">
        <v>45</v>
      </c>
      <c r="M8" s="12">
        <v>42471</v>
      </c>
    </row>
    <row r="9" spans="1:13" x14ac:dyDescent="0.2">
      <c r="A9" s="4" t="s">
        <v>2753</v>
      </c>
      <c r="B9" s="5" t="s">
        <v>14</v>
      </c>
      <c r="C9" s="5" t="s">
        <v>41</v>
      </c>
      <c r="D9" s="13" t="s">
        <v>2754</v>
      </c>
      <c r="E9" s="6">
        <v>6489600</v>
      </c>
      <c r="F9" s="7">
        <v>37086687</v>
      </c>
      <c r="G9" s="13" t="s">
        <v>2755</v>
      </c>
      <c r="H9" s="8" t="s">
        <v>24</v>
      </c>
      <c r="I9" s="9" t="s">
        <v>71</v>
      </c>
      <c r="J9" s="5">
        <v>98356391</v>
      </c>
      <c r="K9" s="10" t="s">
        <v>2734</v>
      </c>
      <c r="L9" s="16" t="s">
        <v>45</v>
      </c>
      <c r="M9" s="12">
        <v>42461</v>
      </c>
    </row>
    <row r="10" spans="1:13" x14ac:dyDescent="0.2">
      <c r="A10" s="4" t="s">
        <v>2756</v>
      </c>
      <c r="B10" s="5" t="s">
        <v>14</v>
      </c>
      <c r="C10" s="5" t="s">
        <v>41</v>
      </c>
      <c r="D10" s="13" t="s">
        <v>2757</v>
      </c>
      <c r="E10" s="6">
        <v>6489600</v>
      </c>
      <c r="F10" s="7">
        <v>37080431</v>
      </c>
      <c r="G10" s="13" t="s">
        <v>2758</v>
      </c>
      <c r="H10" s="8" t="s">
        <v>24</v>
      </c>
      <c r="I10" s="9" t="s">
        <v>71</v>
      </c>
      <c r="J10" s="5">
        <v>98356391</v>
      </c>
      <c r="K10" s="10" t="s">
        <v>2734</v>
      </c>
      <c r="L10" s="16" t="s">
        <v>45</v>
      </c>
      <c r="M10" s="12">
        <v>42461</v>
      </c>
    </row>
    <row r="11" spans="1:13" x14ac:dyDescent="0.2">
      <c r="A11" s="4" t="s">
        <v>2759</v>
      </c>
      <c r="B11" s="5" t="s">
        <v>14</v>
      </c>
      <c r="C11" s="5" t="s">
        <v>41</v>
      </c>
      <c r="D11" s="13" t="s">
        <v>2757</v>
      </c>
      <c r="E11" s="6">
        <v>6489600</v>
      </c>
      <c r="F11" s="7">
        <v>36951448</v>
      </c>
      <c r="G11" s="13" t="s">
        <v>2760</v>
      </c>
      <c r="H11" s="8" t="s">
        <v>24</v>
      </c>
      <c r="I11" s="9" t="s">
        <v>71</v>
      </c>
      <c r="J11" s="5">
        <v>98356391</v>
      </c>
      <c r="K11" s="10" t="s">
        <v>2734</v>
      </c>
      <c r="L11" s="16" t="s">
        <v>45</v>
      </c>
      <c r="M11" s="12">
        <v>42480</v>
      </c>
    </row>
    <row r="12" spans="1:13" x14ac:dyDescent="0.2">
      <c r="A12" s="4" t="s">
        <v>2761</v>
      </c>
      <c r="B12" s="5" t="s">
        <v>14</v>
      </c>
      <c r="C12" s="5" t="s">
        <v>15</v>
      </c>
      <c r="D12" s="13" t="s">
        <v>2762</v>
      </c>
      <c r="E12" s="6">
        <v>6489600</v>
      </c>
      <c r="F12" s="7">
        <v>30728888</v>
      </c>
      <c r="G12" s="13" t="s">
        <v>2763</v>
      </c>
      <c r="H12" s="8" t="s">
        <v>24</v>
      </c>
      <c r="I12" s="9" t="s">
        <v>71</v>
      </c>
      <c r="J12" s="5">
        <v>98356391</v>
      </c>
      <c r="K12" s="10" t="s">
        <v>2734</v>
      </c>
      <c r="L12" s="16" t="s">
        <v>45</v>
      </c>
      <c r="M12" s="12">
        <v>42461</v>
      </c>
    </row>
    <row r="13" spans="1:13" x14ac:dyDescent="0.2">
      <c r="A13" s="4" t="s">
        <v>2764</v>
      </c>
      <c r="B13" s="5" t="s">
        <v>14</v>
      </c>
      <c r="C13" s="5" t="s">
        <v>41</v>
      </c>
      <c r="D13" s="13" t="s">
        <v>2765</v>
      </c>
      <c r="E13" s="6">
        <v>6489600</v>
      </c>
      <c r="F13" s="7">
        <v>27093858</v>
      </c>
      <c r="G13" s="13" t="s">
        <v>2766</v>
      </c>
      <c r="H13" s="8" t="s">
        <v>24</v>
      </c>
      <c r="I13" s="9" t="s">
        <v>71</v>
      </c>
      <c r="J13" s="5">
        <v>98356391</v>
      </c>
      <c r="K13" s="10" t="s">
        <v>2734</v>
      </c>
      <c r="L13" s="16" t="s">
        <v>45</v>
      </c>
      <c r="M13" s="12">
        <v>42480</v>
      </c>
    </row>
    <row r="14" spans="1:13" x14ac:dyDescent="0.2">
      <c r="A14" s="4" t="s">
        <v>2767</v>
      </c>
      <c r="B14" s="5" t="s">
        <v>14</v>
      </c>
      <c r="C14" s="5" t="s">
        <v>41</v>
      </c>
      <c r="D14" s="13" t="s">
        <v>2768</v>
      </c>
      <c r="E14" s="6">
        <v>10000000</v>
      </c>
      <c r="F14" s="7">
        <v>94521495</v>
      </c>
      <c r="G14" s="13" t="s">
        <v>2769</v>
      </c>
      <c r="H14" s="8" t="s">
        <v>24</v>
      </c>
      <c r="I14" s="9" t="s">
        <v>71</v>
      </c>
      <c r="J14" s="5">
        <v>98356391</v>
      </c>
      <c r="K14" s="10" t="s">
        <v>2734</v>
      </c>
      <c r="L14" s="16" t="s">
        <v>45</v>
      </c>
      <c r="M14" s="12">
        <v>42461</v>
      </c>
    </row>
    <row r="15" spans="1:13" x14ac:dyDescent="0.2">
      <c r="A15" s="4" t="s">
        <v>2770</v>
      </c>
      <c r="B15" s="5" t="s">
        <v>14</v>
      </c>
      <c r="C15" s="5" t="s">
        <v>41</v>
      </c>
      <c r="D15" s="13" t="s">
        <v>2771</v>
      </c>
      <c r="E15" s="6">
        <v>6489600</v>
      </c>
      <c r="F15" s="7">
        <v>30744616</v>
      </c>
      <c r="G15" s="13" t="s">
        <v>2772</v>
      </c>
      <c r="H15" s="8" t="s">
        <v>24</v>
      </c>
      <c r="I15" s="9" t="s">
        <v>71</v>
      </c>
      <c r="J15" s="5">
        <v>98356391</v>
      </c>
      <c r="K15" s="10" t="s">
        <v>2734</v>
      </c>
      <c r="L15" s="16" t="s">
        <v>45</v>
      </c>
      <c r="M15" s="12">
        <v>42461</v>
      </c>
    </row>
    <row r="16" spans="1:13" x14ac:dyDescent="0.2">
      <c r="A16" s="4" t="s">
        <v>2773</v>
      </c>
      <c r="B16" s="5" t="s">
        <v>14</v>
      </c>
      <c r="C16" s="5" t="s">
        <v>41</v>
      </c>
      <c r="D16" s="13" t="s">
        <v>2774</v>
      </c>
      <c r="E16" s="6">
        <v>6489600</v>
      </c>
      <c r="F16" s="7">
        <v>12748280</v>
      </c>
      <c r="G16" s="13" t="s">
        <v>2775</v>
      </c>
      <c r="H16" s="8" t="s">
        <v>24</v>
      </c>
      <c r="I16" s="9" t="s">
        <v>71</v>
      </c>
      <c r="J16" s="5">
        <v>98356391</v>
      </c>
      <c r="K16" s="10" t="s">
        <v>2734</v>
      </c>
      <c r="L16" s="16" t="s">
        <v>45</v>
      </c>
      <c r="M16" s="12">
        <v>42461</v>
      </c>
    </row>
    <row r="17" spans="1:13" x14ac:dyDescent="0.2">
      <c r="A17" s="4" t="s">
        <v>2776</v>
      </c>
      <c r="B17" s="5" t="s">
        <v>14</v>
      </c>
      <c r="C17" s="5" t="s">
        <v>41</v>
      </c>
      <c r="D17" s="13" t="s">
        <v>2777</v>
      </c>
      <c r="E17" s="6">
        <v>6489600</v>
      </c>
      <c r="F17" s="7">
        <v>1018412870</v>
      </c>
      <c r="G17" s="13" t="s">
        <v>2778</v>
      </c>
      <c r="H17" s="8" t="s">
        <v>24</v>
      </c>
      <c r="I17" s="9" t="s">
        <v>71</v>
      </c>
      <c r="J17" s="5">
        <v>98356391</v>
      </c>
      <c r="K17" s="10" t="s">
        <v>2734</v>
      </c>
      <c r="L17" s="16" t="s">
        <v>45</v>
      </c>
      <c r="M17" s="12">
        <v>42461</v>
      </c>
    </row>
    <row r="18" spans="1:13" x14ac:dyDescent="0.2">
      <c r="A18" s="4" t="s">
        <v>2779</v>
      </c>
      <c r="B18" s="5" t="s">
        <v>14</v>
      </c>
      <c r="C18" s="5" t="s">
        <v>41</v>
      </c>
      <c r="D18" s="13" t="s">
        <v>2780</v>
      </c>
      <c r="E18" s="6">
        <v>6489600</v>
      </c>
      <c r="F18" s="7">
        <v>16072449</v>
      </c>
      <c r="G18" s="13" t="s">
        <v>2781</v>
      </c>
      <c r="H18" s="8" t="s">
        <v>24</v>
      </c>
      <c r="I18" s="9" t="s">
        <v>71</v>
      </c>
      <c r="J18" s="5">
        <v>98356391</v>
      </c>
      <c r="K18" s="10" t="s">
        <v>2734</v>
      </c>
      <c r="L18" s="16" t="s">
        <v>45</v>
      </c>
      <c r="M18" s="12">
        <v>42461</v>
      </c>
    </row>
    <row r="19" spans="1:13" x14ac:dyDescent="0.2">
      <c r="A19" s="4" t="s">
        <v>2782</v>
      </c>
      <c r="B19" s="5" t="s">
        <v>14</v>
      </c>
      <c r="C19" s="5" t="s">
        <v>41</v>
      </c>
      <c r="D19" s="13" t="s">
        <v>2783</v>
      </c>
      <c r="E19" s="6">
        <v>6489600</v>
      </c>
      <c r="F19" s="7">
        <v>1086016254</v>
      </c>
      <c r="G19" s="13" t="s">
        <v>2784</v>
      </c>
      <c r="H19" s="8" t="s">
        <v>24</v>
      </c>
      <c r="I19" s="9" t="s">
        <v>71</v>
      </c>
      <c r="J19" s="5">
        <v>98356391</v>
      </c>
      <c r="K19" s="10" t="s">
        <v>2734</v>
      </c>
      <c r="L19" s="16" t="s">
        <v>45</v>
      </c>
      <c r="M19" s="12">
        <v>42461</v>
      </c>
    </row>
    <row r="20" spans="1:13" x14ac:dyDescent="0.2">
      <c r="A20" s="4" t="s">
        <v>2785</v>
      </c>
      <c r="B20" s="5" t="s">
        <v>14</v>
      </c>
      <c r="C20" s="5" t="s">
        <v>41</v>
      </c>
      <c r="D20" s="13" t="s">
        <v>2786</v>
      </c>
      <c r="E20" s="6">
        <v>6489600</v>
      </c>
      <c r="F20" s="7">
        <v>87532657</v>
      </c>
      <c r="G20" s="13" t="s">
        <v>2787</v>
      </c>
      <c r="H20" s="8" t="s">
        <v>24</v>
      </c>
      <c r="I20" s="9" t="s">
        <v>71</v>
      </c>
      <c r="J20" s="5">
        <v>98356391</v>
      </c>
      <c r="K20" s="10" t="s">
        <v>2734</v>
      </c>
      <c r="L20" s="16" t="s">
        <v>45</v>
      </c>
      <c r="M20" s="12">
        <v>42461</v>
      </c>
    </row>
    <row r="21" spans="1:13" ht="15.75" customHeight="1" x14ac:dyDescent="0.2">
      <c r="A21" s="4" t="s">
        <v>2788</v>
      </c>
      <c r="B21" s="5" t="s">
        <v>14</v>
      </c>
      <c r="C21" s="5" t="s">
        <v>41</v>
      </c>
      <c r="D21" s="13" t="s">
        <v>2789</v>
      </c>
      <c r="E21" s="6">
        <v>6489600</v>
      </c>
      <c r="F21" s="7">
        <v>87216569</v>
      </c>
      <c r="G21" s="13" t="s">
        <v>2790</v>
      </c>
      <c r="H21" s="8" t="s">
        <v>24</v>
      </c>
      <c r="I21" s="9" t="s">
        <v>71</v>
      </c>
      <c r="J21" s="5">
        <v>98356391</v>
      </c>
      <c r="K21" s="10" t="s">
        <v>2734</v>
      </c>
      <c r="L21" s="16" t="s">
        <v>45</v>
      </c>
      <c r="M21" s="12">
        <v>42461</v>
      </c>
    </row>
    <row r="22" spans="1:13" ht="15.75" customHeight="1" x14ac:dyDescent="0.2">
      <c r="A22" s="4" t="s">
        <v>2791</v>
      </c>
      <c r="B22" s="5" t="s">
        <v>14</v>
      </c>
      <c r="C22" s="5" t="s">
        <v>41</v>
      </c>
      <c r="D22" s="13" t="s">
        <v>2792</v>
      </c>
      <c r="E22" s="6">
        <v>6489600</v>
      </c>
      <c r="F22" s="7">
        <v>16285912</v>
      </c>
      <c r="G22" s="13" t="s">
        <v>2793</v>
      </c>
      <c r="H22" s="8" t="s">
        <v>24</v>
      </c>
      <c r="I22" s="9" t="s">
        <v>71</v>
      </c>
      <c r="J22" s="5">
        <v>98356391</v>
      </c>
      <c r="K22" s="10" t="s">
        <v>2734</v>
      </c>
      <c r="L22" s="16" t="s">
        <v>45</v>
      </c>
      <c r="M22" s="12">
        <v>42471</v>
      </c>
    </row>
    <row r="23" spans="1:13" ht="15.75" customHeight="1" x14ac:dyDescent="0.2">
      <c r="A23" s="4" t="s">
        <v>2794</v>
      </c>
      <c r="B23" s="5" t="s">
        <v>14</v>
      </c>
      <c r="C23" s="5" t="s">
        <v>41</v>
      </c>
      <c r="D23" s="13" t="s">
        <v>2795</v>
      </c>
      <c r="E23" s="6">
        <v>6489600</v>
      </c>
      <c r="F23" s="7">
        <v>10528459</v>
      </c>
      <c r="G23" s="13" t="s">
        <v>2796</v>
      </c>
      <c r="H23" s="8" t="s">
        <v>24</v>
      </c>
      <c r="I23" s="9" t="s">
        <v>71</v>
      </c>
      <c r="J23" s="5">
        <v>98356391</v>
      </c>
      <c r="K23" s="10" t="s">
        <v>2734</v>
      </c>
      <c r="L23" s="16" t="s">
        <v>45</v>
      </c>
      <c r="M23" s="12">
        <v>42461</v>
      </c>
    </row>
    <row r="24" spans="1:13" ht="15.75" customHeight="1" x14ac:dyDescent="0.2">
      <c r="A24" s="4" t="s">
        <v>2797</v>
      </c>
      <c r="B24" s="5" t="s">
        <v>14</v>
      </c>
      <c r="C24" s="5" t="s">
        <v>41</v>
      </c>
      <c r="D24" s="13" t="s">
        <v>2798</v>
      </c>
      <c r="E24" s="6">
        <v>6489600</v>
      </c>
      <c r="F24" s="7">
        <v>1071164015</v>
      </c>
      <c r="G24" s="13" t="s">
        <v>2799</v>
      </c>
      <c r="H24" s="8" t="s">
        <v>24</v>
      </c>
      <c r="I24" s="9" t="s">
        <v>71</v>
      </c>
      <c r="J24" s="5">
        <v>98356391</v>
      </c>
      <c r="K24" s="10" t="s">
        <v>2734</v>
      </c>
      <c r="L24" s="16" t="s">
        <v>45</v>
      </c>
      <c r="M24" s="12">
        <v>42461</v>
      </c>
    </row>
    <row r="25" spans="1:13" ht="15.75" customHeight="1" x14ac:dyDescent="0.2">
      <c r="A25" s="4" t="s">
        <v>2800</v>
      </c>
      <c r="B25" s="5" t="s">
        <v>14</v>
      </c>
      <c r="C25" s="5" t="s">
        <v>41</v>
      </c>
      <c r="D25" s="13" t="s">
        <v>2801</v>
      </c>
      <c r="E25" s="6">
        <v>6489600</v>
      </c>
      <c r="F25" s="7">
        <v>1085296359</v>
      </c>
      <c r="G25" s="13" t="s">
        <v>2802</v>
      </c>
      <c r="H25" s="8" t="s">
        <v>24</v>
      </c>
      <c r="I25" s="9" t="s">
        <v>71</v>
      </c>
      <c r="J25" s="5">
        <v>98356391</v>
      </c>
      <c r="K25" s="10" t="s">
        <v>2734</v>
      </c>
      <c r="L25" s="16" t="s">
        <v>45</v>
      </c>
      <c r="M25" s="12">
        <v>42583</v>
      </c>
    </row>
    <row r="26" spans="1:13" ht="15.75" customHeight="1" x14ac:dyDescent="0.2">
      <c r="A26" s="4" t="s">
        <v>2803</v>
      </c>
      <c r="B26" s="5" t="s">
        <v>14</v>
      </c>
      <c r="C26" s="5" t="s">
        <v>41</v>
      </c>
      <c r="D26" s="13" t="s">
        <v>2804</v>
      </c>
      <c r="E26" s="6">
        <v>10000000</v>
      </c>
      <c r="F26" s="7">
        <v>87714746</v>
      </c>
      <c r="G26" s="13" t="s">
        <v>2805</v>
      </c>
      <c r="H26" s="8" t="s">
        <v>24</v>
      </c>
      <c r="I26" s="9" t="s">
        <v>71</v>
      </c>
      <c r="J26" s="5">
        <v>98356391</v>
      </c>
      <c r="K26" s="10" t="s">
        <v>2734</v>
      </c>
      <c r="L26" s="16" t="s">
        <v>45</v>
      </c>
      <c r="M26" s="12">
        <v>42461</v>
      </c>
    </row>
    <row r="27" spans="1:13" ht="15.75" customHeight="1" x14ac:dyDescent="0.2">
      <c r="A27" s="4" t="s">
        <v>2806</v>
      </c>
      <c r="B27" s="5" t="s">
        <v>14</v>
      </c>
      <c r="C27" s="5" t="s">
        <v>41</v>
      </c>
      <c r="D27" s="13" t="s">
        <v>2807</v>
      </c>
      <c r="E27" s="6">
        <v>6489600</v>
      </c>
      <c r="F27" s="7">
        <v>98390776</v>
      </c>
      <c r="G27" s="13" t="s">
        <v>2808</v>
      </c>
      <c r="H27" s="8" t="s">
        <v>24</v>
      </c>
      <c r="I27" s="9" t="s">
        <v>71</v>
      </c>
      <c r="J27" s="5">
        <v>98356391</v>
      </c>
      <c r="K27" s="10" t="s">
        <v>2734</v>
      </c>
      <c r="L27" s="16" t="s">
        <v>45</v>
      </c>
      <c r="M27" s="12">
        <v>42461</v>
      </c>
    </row>
    <row r="28" spans="1:13" ht="15.75" customHeight="1" x14ac:dyDescent="0.2">
      <c r="A28" s="4" t="s">
        <v>2809</v>
      </c>
      <c r="B28" s="5" t="s">
        <v>14</v>
      </c>
      <c r="C28" s="5" t="s">
        <v>15</v>
      </c>
      <c r="D28" s="13" t="s">
        <v>2810</v>
      </c>
      <c r="E28" s="6">
        <v>5000000</v>
      </c>
      <c r="F28" s="7">
        <v>1089845063</v>
      </c>
      <c r="G28" s="13" t="s">
        <v>2811</v>
      </c>
      <c r="H28" s="8" t="s">
        <v>24</v>
      </c>
      <c r="I28" s="9" t="s">
        <v>71</v>
      </c>
      <c r="J28" s="5">
        <v>98356391</v>
      </c>
      <c r="K28" s="10" t="s">
        <v>2734</v>
      </c>
      <c r="L28" s="16" t="s">
        <v>45</v>
      </c>
      <c r="M28" s="12">
        <v>42461</v>
      </c>
    </row>
    <row r="29" spans="1:13" ht="15.75" customHeight="1" x14ac:dyDescent="0.2">
      <c r="A29" s="4" t="s">
        <v>2812</v>
      </c>
      <c r="B29" s="5" t="s">
        <v>14</v>
      </c>
      <c r="C29" s="5" t="s">
        <v>41</v>
      </c>
      <c r="D29" s="13" t="s">
        <v>2813</v>
      </c>
      <c r="E29" s="6">
        <v>6489600</v>
      </c>
      <c r="F29" s="7">
        <v>37010199</v>
      </c>
      <c r="G29" s="13" t="s">
        <v>2814</v>
      </c>
      <c r="H29" s="8" t="s">
        <v>24</v>
      </c>
      <c r="I29" s="9" t="s">
        <v>71</v>
      </c>
      <c r="J29" s="5">
        <v>98356391</v>
      </c>
      <c r="K29" s="10" t="s">
        <v>2734</v>
      </c>
      <c r="L29" s="16" t="s">
        <v>45</v>
      </c>
      <c r="M29" s="12">
        <v>42461</v>
      </c>
    </row>
    <row r="30" spans="1:13" ht="15.75" customHeight="1" x14ac:dyDescent="0.2">
      <c r="A30" s="4" t="s">
        <v>2815</v>
      </c>
      <c r="B30" s="5" t="s">
        <v>14</v>
      </c>
      <c r="C30" s="13" t="s">
        <v>486</v>
      </c>
      <c r="D30" s="13" t="s">
        <v>2816</v>
      </c>
      <c r="E30" s="6">
        <v>99000000</v>
      </c>
      <c r="F30" s="7">
        <v>5210108</v>
      </c>
      <c r="G30" s="13" t="s">
        <v>2817</v>
      </c>
      <c r="H30" s="8" t="s">
        <v>24</v>
      </c>
      <c r="I30" s="9" t="s">
        <v>71</v>
      </c>
      <c r="J30" s="5">
        <v>98356391</v>
      </c>
      <c r="K30" s="10" t="s">
        <v>2734</v>
      </c>
      <c r="L30" s="16" t="s">
        <v>45</v>
      </c>
      <c r="M30" s="12">
        <v>42748</v>
      </c>
    </row>
    <row r="31" spans="1:13" ht="15.75" customHeight="1" x14ac:dyDescent="0.2">
      <c r="A31" s="4" t="s">
        <v>2818</v>
      </c>
      <c r="B31" s="5" t="s">
        <v>14</v>
      </c>
      <c r="C31" s="5" t="s">
        <v>41</v>
      </c>
      <c r="D31" s="13" t="s">
        <v>2819</v>
      </c>
      <c r="E31" s="6">
        <v>6489600</v>
      </c>
      <c r="F31" s="7">
        <v>1085291867</v>
      </c>
      <c r="G31" s="13" t="s">
        <v>2820</v>
      </c>
      <c r="H31" s="8" t="s">
        <v>24</v>
      </c>
      <c r="I31" s="9" t="s">
        <v>81</v>
      </c>
      <c r="J31" s="5">
        <v>98356391</v>
      </c>
      <c r="K31" s="10" t="s">
        <v>2734</v>
      </c>
      <c r="L31" s="16" t="s">
        <v>45</v>
      </c>
      <c r="M31" s="12">
        <v>42461</v>
      </c>
    </row>
    <row r="32" spans="1:13" ht="15.75" customHeight="1" x14ac:dyDescent="0.2">
      <c r="A32" s="4" t="s">
        <v>2821</v>
      </c>
      <c r="B32" s="5" t="s">
        <v>14</v>
      </c>
      <c r="C32" s="5" t="s">
        <v>41</v>
      </c>
      <c r="D32" s="13" t="s">
        <v>2822</v>
      </c>
      <c r="E32" s="6">
        <v>6489600</v>
      </c>
      <c r="F32" s="7">
        <v>12752191</v>
      </c>
      <c r="G32" s="13" t="s">
        <v>2823</v>
      </c>
      <c r="H32" s="8" t="s">
        <v>24</v>
      </c>
      <c r="I32" s="9" t="s">
        <v>1318</v>
      </c>
      <c r="J32" s="5">
        <v>98356391</v>
      </c>
      <c r="K32" s="10" t="s">
        <v>2734</v>
      </c>
      <c r="L32" s="16" t="s">
        <v>45</v>
      </c>
      <c r="M32" s="12">
        <v>42461</v>
      </c>
    </row>
    <row r="33" spans="1:13" ht="15.75" customHeight="1" x14ac:dyDescent="0.2">
      <c r="A33" s="4" t="s">
        <v>2824</v>
      </c>
      <c r="B33" s="5" t="s">
        <v>14</v>
      </c>
      <c r="C33" s="5" t="s">
        <v>41</v>
      </c>
      <c r="D33" s="13" t="s">
        <v>2825</v>
      </c>
      <c r="E33" s="6">
        <v>6489600</v>
      </c>
      <c r="F33" s="7">
        <v>87574540</v>
      </c>
      <c r="G33" s="13" t="s">
        <v>2826</v>
      </c>
      <c r="H33" s="8" t="s">
        <v>24</v>
      </c>
      <c r="I33" s="9" t="s">
        <v>1318</v>
      </c>
      <c r="J33" s="5">
        <v>98356391</v>
      </c>
      <c r="K33" s="10" t="s">
        <v>2734</v>
      </c>
      <c r="L33" s="16" t="s">
        <v>45</v>
      </c>
      <c r="M33" s="12">
        <v>42461</v>
      </c>
    </row>
    <row r="34" spans="1:13" ht="15.75" customHeight="1" x14ac:dyDescent="0.15">
      <c r="A34" s="4" t="s">
        <v>2827</v>
      </c>
      <c r="B34" s="5" t="s">
        <v>14</v>
      </c>
      <c r="C34" s="5" t="s">
        <v>15</v>
      </c>
      <c r="D34" s="13" t="s">
        <v>2828</v>
      </c>
      <c r="E34" s="6">
        <v>2000000</v>
      </c>
      <c r="F34" s="7">
        <v>98342941</v>
      </c>
      <c r="G34" s="13" t="s">
        <v>2829</v>
      </c>
      <c r="H34" s="8" t="s">
        <v>24</v>
      </c>
      <c r="I34" s="9" t="s">
        <v>1318</v>
      </c>
      <c r="J34" s="5">
        <v>98356391</v>
      </c>
      <c r="K34" s="10" t="s">
        <v>2734</v>
      </c>
      <c r="L34" s="63" t="s">
        <v>513</v>
      </c>
      <c r="M34" s="49">
        <v>42461</v>
      </c>
    </row>
    <row r="35" spans="1:13" ht="15.75" customHeight="1" x14ac:dyDescent="0.15">
      <c r="A35" s="4" t="s">
        <v>2830</v>
      </c>
      <c r="B35" s="5" t="s">
        <v>14</v>
      </c>
      <c r="C35" s="5" t="s">
        <v>41</v>
      </c>
      <c r="D35" s="13" t="s">
        <v>2831</v>
      </c>
      <c r="E35" s="6">
        <v>10000000</v>
      </c>
      <c r="F35" s="7">
        <v>87060112</v>
      </c>
      <c r="G35" s="13" t="s">
        <v>2832</v>
      </c>
      <c r="H35" s="8" t="s">
        <v>24</v>
      </c>
      <c r="I35" s="9" t="s">
        <v>1318</v>
      </c>
      <c r="J35" s="5">
        <v>98356391</v>
      </c>
      <c r="K35" s="10" t="s">
        <v>2734</v>
      </c>
      <c r="L35" s="63" t="s">
        <v>513</v>
      </c>
      <c r="M35" s="49">
        <v>42461</v>
      </c>
    </row>
    <row r="36" spans="1:13" ht="15.75" customHeight="1" x14ac:dyDescent="0.15">
      <c r="A36" s="4" t="s">
        <v>2833</v>
      </c>
      <c r="B36" s="5" t="s">
        <v>14</v>
      </c>
      <c r="C36" s="5" t="s">
        <v>41</v>
      </c>
      <c r="D36" s="13" t="s">
        <v>2834</v>
      </c>
      <c r="E36" s="6">
        <v>6489600</v>
      </c>
      <c r="F36" s="7">
        <v>12966535</v>
      </c>
      <c r="G36" s="13" t="s">
        <v>2835</v>
      </c>
      <c r="H36" s="8" t="s">
        <v>24</v>
      </c>
      <c r="I36" s="9" t="s">
        <v>235</v>
      </c>
      <c r="J36" s="5">
        <v>98356391</v>
      </c>
      <c r="K36" s="10" t="s">
        <v>2734</v>
      </c>
      <c r="L36" s="63" t="s">
        <v>513</v>
      </c>
      <c r="M36" s="49">
        <v>42461</v>
      </c>
    </row>
    <row r="37" spans="1:13" ht="15.75" customHeight="1" x14ac:dyDescent="0.2">
      <c r="A37" s="4" t="s">
        <v>2836</v>
      </c>
      <c r="B37" s="5" t="s">
        <v>14</v>
      </c>
      <c r="C37" s="5" t="s">
        <v>15</v>
      </c>
      <c r="D37" s="5" t="s">
        <v>2837</v>
      </c>
      <c r="E37" s="6">
        <v>2500000</v>
      </c>
      <c r="F37" s="7">
        <v>1144067977</v>
      </c>
      <c r="G37" s="5" t="s">
        <v>2838</v>
      </c>
      <c r="H37" s="8" t="s">
        <v>24</v>
      </c>
      <c r="I37" s="9" t="s">
        <v>280</v>
      </c>
      <c r="J37" s="5">
        <v>98356391</v>
      </c>
      <c r="K37" s="10" t="s">
        <v>2734</v>
      </c>
      <c r="L37" s="16" t="s">
        <v>45</v>
      </c>
      <c r="M37" s="15">
        <v>42461</v>
      </c>
    </row>
    <row r="38" spans="1:13" ht="15.75" customHeight="1" x14ac:dyDescent="0.2">
      <c r="A38" s="4" t="s">
        <v>2839</v>
      </c>
      <c r="B38" s="5" t="s">
        <v>14</v>
      </c>
      <c r="C38" s="5" t="s">
        <v>41</v>
      </c>
      <c r="D38" s="5" t="s">
        <v>2840</v>
      </c>
      <c r="E38" s="6">
        <v>10100000</v>
      </c>
      <c r="F38" s="7">
        <v>87060112</v>
      </c>
      <c r="G38" s="5" t="s">
        <v>2841</v>
      </c>
      <c r="H38" s="8" t="s">
        <v>24</v>
      </c>
      <c r="I38" s="9" t="s">
        <v>372</v>
      </c>
      <c r="J38" s="5">
        <v>98356391</v>
      </c>
      <c r="K38" s="10" t="s">
        <v>2734</v>
      </c>
      <c r="L38" s="16" t="s">
        <v>45</v>
      </c>
      <c r="M38" s="15">
        <v>42537</v>
      </c>
    </row>
    <row r="39" spans="1:13" ht="15.75" customHeight="1" x14ac:dyDescent="0.2">
      <c r="A39" s="4" t="s">
        <v>2842</v>
      </c>
      <c r="B39" s="5" t="s">
        <v>14</v>
      </c>
      <c r="C39" s="5" t="s">
        <v>41</v>
      </c>
      <c r="D39" s="5" t="s">
        <v>2843</v>
      </c>
      <c r="E39" s="6">
        <v>10000000</v>
      </c>
      <c r="F39" s="7">
        <v>31572765</v>
      </c>
      <c r="G39" s="5" t="s">
        <v>2743</v>
      </c>
      <c r="H39" s="8" t="s">
        <v>24</v>
      </c>
      <c r="I39" s="9" t="s">
        <v>372</v>
      </c>
      <c r="J39" s="5">
        <v>98356391</v>
      </c>
      <c r="K39" s="10" t="s">
        <v>2734</v>
      </c>
      <c r="L39" s="16" t="s">
        <v>45</v>
      </c>
      <c r="M39" s="15">
        <v>42566</v>
      </c>
    </row>
    <row r="40" spans="1:13" ht="15.75" customHeight="1" x14ac:dyDescent="0.2">
      <c r="A40" s="4" t="s">
        <v>2844</v>
      </c>
      <c r="B40" s="5" t="s">
        <v>14</v>
      </c>
      <c r="C40" s="5" t="s">
        <v>41</v>
      </c>
      <c r="D40" s="5" t="s">
        <v>2845</v>
      </c>
      <c r="E40" s="6">
        <v>6489600</v>
      </c>
      <c r="F40" s="7">
        <v>1085291867</v>
      </c>
      <c r="G40" s="5" t="s">
        <v>2846</v>
      </c>
      <c r="H40" s="8" t="s">
        <v>24</v>
      </c>
      <c r="I40" s="9" t="s">
        <v>372</v>
      </c>
      <c r="J40" s="5">
        <v>98356391</v>
      </c>
      <c r="K40" s="10" t="s">
        <v>2734</v>
      </c>
      <c r="L40" s="16" t="s">
        <v>45</v>
      </c>
      <c r="M40" s="15">
        <v>42521</v>
      </c>
    </row>
    <row r="41" spans="1:13" ht="15.75" customHeight="1" x14ac:dyDescent="0.2">
      <c r="A41" s="4" t="s">
        <v>2847</v>
      </c>
      <c r="B41" s="5" t="s">
        <v>14</v>
      </c>
      <c r="C41" s="5" t="s">
        <v>41</v>
      </c>
      <c r="D41" s="5" t="s">
        <v>2848</v>
      </c>
      <c r="E41" s="6">
        <v>6489600</v>
      </c>
      <c r="F41" s="7">
        <v>37086687</v>
      </c>
      <c r="G41" s="5" t="s">
        <v>2755</v>
      </c>
      <c r="H41" s="8" t="s">
        <v>24</v>
      </c>
      <c r="I41" s="9" t="s">
        <v>372</v>
      </c>
      <c r="J41" s="5">
        <v>98356391</v>
      </c>
      <c r="K41" s="10" t="s">
        <v>2734</v>
      </c>
      <c r="L41" s="16" t="s">
        <v>45</v>
      </c>
      <c r="M41" s="15">
        <v>42521</v>
      </c>
    </row>
    <row r="42" spans="1:13" ht="15.75" customHeight="1" x14ac:dyDescent="0.15">
      <c r="A42" s="4" t="s">
        <v>2849</v>
      </c>
      <c r="B42" s="5" t="s">
        <v>14</v>
      </c>
      <c r="C42" s="5" t="s">
        <v>41</v>
      </c>
      <c r="D42" s="5" t="s">
        <v>2850</v>
      </c>
      <c r="E42" s="6">
        <v>6489600</v>
      </c>
      <c r="F42" s="7">
        <v>87532657</v>
      </c>
      <c r="G42" s="5" t="s">
        <v>2787</v>
      </c>
      <c r="H42" s="8" t="s">
        <v>24</v>
      </c>
      <c r="I42" s="9" t="s">
        <v>372</v>
      </c>
      <c r="J42" s="5">
        <v>98356391</v>
      </c>
      <c r="K42" s="10" t="s">
        <v>2734</v>
      </c>
      <c r="L42" s="63" t="s">
        <v>513</v>
      </c>
      <c r="M42" s="64">
        <v>42521</v>
      </c>
    </row>
    <row r="43" spans="1:13" ht="15.75" customHeight="1" x14ac:dyDescent="0.2">
      <c r="A43" s="4" t="s">
        <v>2851</v>
      </c>
      <c r="B43" s="5" t="s">
        <v>14</v>
      </c>
      <c r="C43" s="5" t="s">
        <v>41</v>
      </c>
      <c r="D43" s="5" t="s">
        <v>2852</v>
      </c>
      <c r="E43" s="6">
        <v>6489600</v>
      </c>
      <c r="F43" s="7">
        <v>98388172</v>
      </c>
      <c r="G43" s="5" t="s">
        <v>2853</v>
      </c>
      <c r="H43" s="8" t="s">
        <v>24</v>
      </c>
      <c r="I43" s="9" t="s">
        <v>372</v>
      </c>
      <c r="J43" s="5">
        <v>98356391</v>
      </c>
      <c r="K43" s="10" t="s">
        <v>2734</v>
      </c>
      <c r="L43" s="16" t="s">
        <v>45</v>
      </c>
      <c r="M43" s="15">
        <v>42521</v>
      </c>
    </row>
    <row r="44" spans="1:13" ht="15.75" customHeight="1" x14ac:dyDescent="0.2">
      <c r="A44" s="4" t="s">
        <v>2854</v>
      </c>
      <c r="B44" s="5" t="s">
        <v>14</v>
      </c>
      <c r="C44" s="5" t="s">
        <v>41</v>
      </c>
      <c r="D44" s="5" t="s">
        <v>2855</v>
      </c>
      <c r="E44" s="6">
        <v>6489600</v>
      </c>
      <c r="F44" s="7">
        <v>52817555</v>
      </c>
      <c r="G44" s="5" t="s">
        <v>2856</v>
      </c>
      <c r="H44" s="8" t="s">
        <v>24</v>
      </c>
      <c r="I44" s="9" t="s">
        <v>372</v>
      </c>
      <c r="J44" s="5">
        <v>98356391</v>
      </c>
      <c r="K44" s="10" t="s">
        <v>2734</v>
      </c>
      <c r="L44" s="16" t="s">
        <v>45</v>
      </c>
      <c r="M44" s="15">
        <v>42521</v>
      </c>
    </row>
    <row r="45" spans="1:13" ht="15.75" customHeight="1" x14ac:dyDescent="0.2">
      <c r="A45" s="4" t="s">
        <v>2857</v>
      </c>
      <c r="B45" s="5" t="s">
        <v>14</v>
      </c>
      <c r="C45" s="5" t="s">
        <v>41</v>
      </c>
      <c r="D45" s="5" t="s">
        <v>2858</v>
      </c>
      <c r="E45" s="6">
        <v>6489600</v>
      </c>
      <c r="F45" s="7">
        <v>30744616</v>
      </c>
      <c r="G45" s="5" t="s">
        <v>2859</v>
      </c>
      <c r="H45" s="8" t="s">
        <v>24</v>
      </c>
      <c r="I45" s="9" t="s">
        <v>372</v>
      </c>
      <c r="J45" s="5">
        <v>98356391</v>
      </c>
      <c r="K45" s="10" t="s">
        <v>2734</v>
      </c>
      <c r="L45" s="16" t="s">
        <v>45</v>
      </c>
      <c r="M45" s="15">
        <v>42521</v>
      </c>
    </row>
    <row r="46" spans="1:13" ht="15.75" customHeight="1" x14ac:dyDescent="0.2">
      <c r="A46" s="4" t="s">
        <v>2860</v>
      </c>
      <c r="B46" s="5" t="s">
        <v>14</v>
      </c>
      <c r="C46" s="5" t="s">
        <v>41</v>
      </c>
      <c r="D46" s="5" t="s">
        <v>2861</v>
      </c>
      <c r="E46" s="6">
        <v>7989600</v>
      </c>
      <c r="F46" s="7">
        <v>13069529</v>
      </c>
      <c r="G46" s="5" t="s">
        <v>2862</v>
      </c>
      <c r="H46" s="8" t="s">
        <v>24</v>
      </c>
      <c r="I46" s="9" t="s">
        <v>372</v>
      </c>
      <c r="J46" s="5">
        <v>98356391</v>
      </c>
      <c r="K46" s="10" t="s">
        <v>2734</v>
      </c>
      <c r="L46" s="16" t="s">
        <v>45</v>
      </c>
      <c r="M46" s="15">
        <v>42521</v>
      </c>
    </row>
    <row r="47" spans="1:13" ht="15.75" customHeight="1" x14ac:dyDescent="0.2">
      <c r="A47" s="4" t="s">
        <v>2863</v>
      </c>
      <c r="B47" s="5" t="s">
        <v>14</v>
      </c>
      <c r="C47" s="5" t="s">
        <v>41</v>
      </c>
      <c r="D47" s="5" t="s">
        <v>2864</v>
      </c>
      <c r="E47" s="6">
        <v>6489600</v>
      </c>
      <c r="F47" s="7">
        <v>10528459</v>
      </c>
      <c r="G47" s="5" t="s">
        <v>2796</v>
      </c>
      <c r="H47" s="8" t="s">
        <v>24</v>
      </c>
      <c r="I47" s="9" t="s">
        <v>372</v>
      </c>
      <c r="J47" s="5">
        <v>98356391</v>
      </c>
      <c r="K47" s="10" t="s">
        <v>2734</v>
      </c>
      <c r="L47" s="16" t="s">
        <v>45</v>
      </c>
      <c r="M47" s="15">
        <v>42521</v>
      </c>
    </row>
    <row r="48" spans="1:13" ht="15.75" customHeight="1" x14ac:dyDescent="0.2">
      <c r="A48" s="4" t="s">
        <v>2865</v>
      </c>
      <c r="B48" s="5" t="s">
        <v>14</v>
      </c>
      <c r="C48" s="5" t="s">
        <v>41</v>
      </c>
      <c r="D48" s="5" t="s">
        <v>2866</v>
      </c>
      <c r="E48" s="6">
        <v>6489600</v>
      </c>
      <c r="F48" s="7">
        <v>37080431</v>
      </c>
      <c r="G48" s="5" t="s">
        <v>2867</v>
      </c>
      <c r="H48" s="8" t="s">
        <v>24</v>
      </c>
      <c r="I48" s="9" t="s">
        <v>372</v>
      </c>
      <c r="J48" s="5">
        <v>98356391</v>
      </c>
      <c r="K48" s="10" t="s">
        <v>2734</v>
      </c>
      <c r="L48" s="16" t="s">
        <v>45</v>
      </c>
      <c r="M48" s="15">
        <v>42521</v>
      </c>
    </row>
    <row r="49" spans="1:13" ht="15.75" customHeight="1" x14ac:dyDescent="0.2">
      <c r="A49" s="4" t="s">
        <v>2868</v>
      </c>
      <c r="B49" s="5" t="s">
        <v>14</v>
      </c>
      <c r="C49" s="5" t="s">
        <v>41</v>
      </c>
      <c r="D49" s="5" t="s">
        <v>2869</v>
      </c>
      <c r="E49" s="6">
        <v>6489600</v>
      </c>
      <c r="F49" s="7">
        <v>87216569</v>
      </c>
      <c r="G49" s="5" t="s">
        <v>2790</v>
      </c>
      <c r="H49" s="8" t="s">
        <v>24</v>
      </c>
      <c r="I49" s="9" t="s">
        <v>372</v>
      </c>
      <c r="J49" s="5">
        <v>98356391</v>
      </c>
      <c r="K49" s="10" t="s">
        <v>2734</v>
      </c>
      <c r="L49" s="16" t="s">
        <v>45</v>
      </c>
      <c r="M49" s="15">
        <v>42521</v>
      </c>
    </row>
    <row r="50" spans="1:13" ht="15.75" customHeight="1" x14ac:dyDescent="0.2">
      <c r="A50" s="4" t="s">
        <v>2870</v>
      </c>
      <c r="B50" s="5" t="s">
        <v>14</v>
      </c>
      <c r="C50" s="5" t="s">
        <v>41</v>
      </c>
      <c r="D50" s="5" t="s">
        <v>2871</v>
      </c>
      <c r="E50" s="6">
        <v>6489600</v>
      </c>
      <c r="F50" s="7">
        <v>1144067977</v>
      </c>
      <c r="G50" s="5" t="s">
        <v>2838</v>
      </c>
      <c r="H50" s="8" t="s">
        <v>24</v>
      </c>
      <c r="I50" s="9" t="s">
        <v>372</v>
      </c>
      <c r="J50" s="5">
        <v>98356391</v>
      </c>
      <c r="K50" s="10" t="s">
        <v>2734</v>
      </c>
      <c r="L50" s="16" t="s">
        <v>45</v>
      </c>
      <c r="M50" s="15">
        <v>42521</v>
      </c>
    </row>
    <row r="51" spans="1:13" ht="15.75" customHeight="1" x14ac:dyDescent="0.2">
      <c r="A51" s="4" t="s">
        <v>2872</v>
      </c>
      <c r="B51" s="5" t="s">
        <v>14</v>
      </c>
      <c r="C51" s="5" t="s">
        <v>41</v>
      </c>
      <c r="D51" s="5" t="s">
        <v>2873</v>
      </c>
      <c r="E51" s="6">
        <v>6489600</v>
      </c>
      <c r="F51" s="7">
        <v>37010199</v>
      </c>
      <c r="G51" s="5" t="s">
        <v>2814</v>
      </c>
      <c r="H51" s="8" t="s">
        <v>24</v>
      </c>
      <c r="I51" s="9" t="s">
        <v>372</v>
      </c>
      <c r="J51" s="5">
        <v>98356391</v>
      </c>
      <c r="K51" s="10" t="s">
        <v>2734</v>
      </c>
      <c r="L51" s="16" t="s">
        <v>45</v>
      </c>
      <c r="M51" s="15">
        <v>42521</v>
      </c>
    </row>
    <row r="52" spans="1:13" ht="15.75" customHeight="1" x14ac:dyDescent="0.2">
      <c r="A52" s="4" t="s">
        <v>2874</v>
      </c>
      <c r="B52" s="5" t="s">
        <v>14</v>
      </c>
      <c r="C52" s="5" t="s">
        <v>41</v>
      </c>
      <c r="D52" s="5" t="s">
        <v>2875</v>
      </c>
      <c r="E52" s="6">
        <v>6489600</v>
      </c>
      <c r="F52" s="7">
        <v>27080955</v>
      </c>
      <c r="G52" s="5" t="s">
        <v>2876</v>
      </c>
      <c r="H52" s="8" t="s">
        <v>24</v>
      </c>
      <c r="I52" s="9" t="s">
        <v>372</v>
      </c>
      <c r="J52" s="5">
        <v>98356391</v>
      </c>
      <c r="K52" s="10" t="s">
        <v>2734</v>
      </c>
      <c r="L52" s="16" t="s">
        <v>45</v>
      </c>
      <c r="M52" s="15">
        <v>42521</v>
      </c>
    </row>
    <row r="53" spans="1:13" ht="15.75" customHeight="1" x14ac:dyDescent="0.15">
      <c r="A53" s="4" t="s">
        <v>2877</v>
      </c>
      <c r="B53" s="5" t="s">
        <v>14</v>
      </c>
      <c r="C53" s="5" t="s">
        <v>41</v>
      </c>
      <c r="D53" s="5" t="s">
        <v>2878</v>
      </c>
      <c r="E53" s="6">
        <v>6489600</v>
      </c>
      <c r="F53" s="7">
        <v>36951448</v>
      </c>
      <c r="G53" s="5" t="s">
        <v>2760</v>
      </c>
      <c r="H53" s="8" t="s">
        <v>24</v>
      </c>
      <c r="I53" s="9" t="s">
        <v>372</v>
      </c>
      <c r="J53" s="5">
        <v>98356391</v>
      </c>
      <c r="K53" s="10" t="s">
        <v>2734</v>
      </c>
      <c r="L53" s="63" t="s">
        <v>45</v>
      </c>
      <c r="M53" s="64">
        <v>42521</v>
      </c>
    </row>
    <row r="54" spans="1:13" ht="15.75" customHeight="1" x14ac:dyDescent="0.2">
      <c r="A54" s="4" t="s">
        <v>2879</v>
      </c>
      <c r="B54" s="5" t="s">
        <v>14</v>
      </c>
      <c r="C54" s="5" t="s">
        <v>41</v>
      </c>
      <c r="D54" s="5" t="s">
        <v>2880</v>
      </c>
      <c r="E54" s="6">
        <v>6489600</v>
      </c>
      <c r="F54" s="7">
        <v>98390776</v>
      </c>
      <c r="G54" s="5" t="s">
        <v>2808</v>
      </c>
      <c r="H54" s="8" t="s">
        <v>24</v>
      </c>
      <c r="I54" s="9" t="s">
        <v>372</v>
      </c>
      <c r="J54" s="5">
        <v>98356391</v>
      </c>
      <c r="K54" s="10" t="s">
        <v>2734</v>
      </c>
      <c r="L54" s="16" t="s">
        <v>45</v>
      </c>
      <c r="M54" s="15">
        <v>42521</v>
      </c>
    </row>
    <row r="55" spans="1:13" ht="15.75" customHeight="1" x14ac:dyDescent="0.2">
      <c r="A55" s="4" t="s">
        <v>2881</v>
      </c>
      <c r="B55" s="5" t="s">
        <v>14</v>
      </c>
      <c r="C55" s="5" t="s">
        <v>41</v>
      </c>
      <c r="D55" s="5" t="s">
        <v>2882</v>
      </c>
      <c r="E55" s="6">
        <v>11500000</v>
      </c>
      <c r="F55" s="7">
        <v>87714749</v>
      </c>
      <c r="G55" s="5" t="s">
        <v>2883</v>
      </c>
      <c r="H55" s="8" t="s">
        <v>24</v>
      </c>
      <c r="I55" s="9" t="s">
        <v>372</v>
      </c>
      <c r="J55" s="5">
        <v>98356391</v>
      </c>
      <c r="K55" s="10" t="s">
        <v>2734</v>
      </c>
      <c r="L55" s="16" t="s">
        <v>45</v>
      </c>
      <c r="M55" s="15">
        <v>42536</v>
      </c>
    </row>
    <row r="56" spans="1:13" ht="15.75" customHeight="1" x14ac:dyDescent="0.2">
      <c r="A56" s="4" t="s">
        <v>2884</v>
      </c>
      <c r="B56" s="5" t="s">
        <v>14</v>
      </c>
      <c r="C56" s="5" t="s">
        <v>41</v>
      </c>
      <c r="D56" s="5" t="s">
        <v>2885</v>
      </c>
      <c r="E56" s="6">
        <v>6489600</v>
      </c>
      <c r="F56" s="7">
        <v>12748280</v>
      </c>
      <c r="G56" s="5" t="s">
        <v>2775</v>
      </c>
      <c r="H56" s="8" t="s">
        <v>24</v>
      </c>
      <c r="I56" s="9" t="s">
        <v>372</v>
      </c>
      <c r="J56" s="5">
        <v>98356391</v>
      </c>
      <c r="K56" s="10" t="s">
        <v>2734</v>
      </c>
      <c r="L56" s="16" t="s">
        <v>45</v>
      </c>
      <c r="M56" s="15">
        <v>42521</v>
      </c>
    </row>
    <row r="57" spans="1:13" ht="15.75" customHeight="1" x14ac:dyDescent="0.2">
      <c r="A57" s="4" t="s">
        <v>2886</v>
      </c>
      <c r="B57" s="5" t="s">
        <v>14</v>
      </c>
      <c r="C57" s="5" t="s">
        <v>15</v>
      </c>
      <c r="D57" s="5" t="s">
        <v>2887</v>
      </c>
      <c r="E57" s="6">
        <v>3000000</v>
      </c>
      <c r="F57" s="7">
        <v>98342941</v>
      </c>
      <c r="G57" s="5" t="s">
        <v>2888</v>
      </c>
      <c r="H57" s="8" t="s">
        <v>24</v>
      </c>
      <c r="I57" s="9" t="s">
        <v>372</v>
      </c>
      <c r="J57" s="5">
        <v>98356391</v>
      </c>
      <c r="K57" s="10" t="s">
        <v>2734</v>
      </c>
      <c r="L57" s="16" t="s">
        <v>45</v>
      </c>
      <c r="M57" s="15">
        <v>42521</v>
      </c>
    </row>
    <row r="58" spans="1:13" ht="15.75" customHeight="1" x14ac:dyDescent="0.2">
      <c r="A58" s="4" t="s">
        <v>2889</v>
      </c>
      <c r="B58" s="5" t="s">
        <v>14</v>
      </c>
      <c r="C58" s="5" t="s">
        <v>15</v>
      </c>
      <c r="D58" s="5" t="s">
        <v>2890</v>
      </c>
      <c r="E58" s="6">
        <v>2000000</v>
      </c>
      <c r="F58" s="7">
        <v>1087419794</v>
      </c>
      <c r="G58" s="5" t="s">
        <v>2891</v>
      </c>
      <c r="H58" s="8" t="s">
        <v>24</v>
      </c>
      <c r="I58" s="9" t="s">
        <v>372</v>
      </c>
      <c r="J58" s="5">
        <v>98356391</v>
      </c>
      <c r="K58" s="10" t="s">
        <v>2734</v>
      </c>
      <c r="L58" s="16" t="s">
        <v>45</v>
      </c>
      <c r="M58" s="15">
        <v>42521</v>
      </c>
    </row>
    <row r="59" spans="1:13" ht="15.75" customHeight="1" x14ac:dyDescent="0.2">
      <c r="A59" s="4" t="s">
        <v>2892</v>
      </c>
      <c r="B59" s="5" t="s">
        <v>14</v>
      </c>
      <c r="C59" s="5" t="s">
        <v>15</v>
      </c>
      <c r="D59" s="5" t="s">
        <v>2893</v>
      </c>
      <c r="E59" s="6">
        <v>5000000</v>
      </c>
      <c r="F59" s="7">
        <v>98388687</v>
      </c>
      <c r="G59" s="5" t="s">
        <v>2894</v>
      </c>
      <c r="H59" s="8" t="s">
        <v>24</v>
      </c>
      <c r="I59" s="9" t="s">
        <v>372</v>
      </c>
      <c r="J59" s="5">
        <v>98356391</v>
      </c>
      <c r="K59" s="10" t="s">
        <v>2734</v>
      </c>
      <c r="L59" s="16" t="s">
        <v>45</v>
      </c>
      <c r="M59" s="15">
        <v>42521</v>
      </c>
    </row>
    <row r="60" spans="1:13" ht="15.75" customHeight="1" x14ac:dyDescent="0.2">
      <c r="A60" s="4" t="s">
        <v>2895</v>
      </c>
      <c r="B60" s="5" t="s">
        <v>14</v>
      </c>
      <c r="C60" s="5" t="s">
        <v>41</v>
      </c>
      <c r="D60" s="5" t="s">
        <v>2896</v>
      </c>
      <c r="E60" s="6">
        <v>6489600</v>
      </c>
      <c r="F60" s="7">
        <v>12752191</v>
      </c>
      <c r="G60" s="5" t="s">
        <v>2897</v>
      </c>
      <c r="H60" s="8" t="s">
        <v>24</v>
      </c>
      <c r="I60" s="9" t="s">
        <v>372</v>
      </c>
      <c r="J60" s="5">
        <v>98356391</v>
      </c>
      <c r="K60" s="10" t="s">
        <v>2734</v>
      </c>
      <c r="L60" s="16" t="s">
        <v>45</v>
      </c>
      <c r="M60" s="15">
        <v>42521</v>
      </c>
    </row>
    <row r="61" spans="1:13" ht="15.75" customHeight="1" x14ac:dyDescent="0.2">
      <c r="A61" s="4" t="s">
        <v>2898</v>
      </c>
      <c r="B61" s="5" t="s">
        <v>14</v>
      </c>
      <c r="C61" s="5" t="s">
        <v>41</v>
      </c>
      <c r="D61" s="5" t="s">
        <v>2899</v>
      </c>
      <c r="E61" s="6">
        <v>6489600</v>
      </c>
      <c r="F61" s="7">
        <v>19440581</v>
      </c>
      <c r="G61" s="5" t="s">
        <v>2900</v>
      </c>
      <c r="H61" s="8" t="s">
        <v>24</v>
      </c>
      <c r="I61" s="9" t="s">
        <v>372</v>
      </c>
      <c r="J61" s="5">
        <v>98356391</v>
      </c>
      <c r="K61" s="10" t="s">
        <v>2734</v>
      </c>
      <c r="L61" s="16" t="s">
        <v>45</v>
      </c>
      <c r="M61" s="15">
        <v>42521</v>
      </c>
    </row>
    <row r="62" spans="1:13" ht="15.75" customHeight="1" x14ac:dyDescent="0.2">
      <c r="A62" s="4" t="s">
        <v>2901</v>
      </c>
      <c r="B62" s="5" t="s">
        <v>14</v>
      </c>
      <c r="C62" s="5" t="s">
        <v>41</v>
      </c>
      <c r="D62" s="5" t="s">
        <v>2902</v>
      </c>
      <c r="E62" s="6">
        <v>6489600</v>
      </c>
      <c r="F62" s="7">
        <v>87574540</v>
      </c>
      <c r="G62" s="5" t="s">
        <v>2826</v>
      </c>
      <c r="H62" s="8" t="s">
        <v>24</v>
      </c>
      <c r="I62" s="9" t="s">
        <v>372</v>
      </c>
      <c r="J62" s="5">
        <v>98356391</v>
      </c>
      <c r="K62" s="10" t="s">
        <v>2734</v>
      </c>
      <c r="L62" s="16" t="s">
        <v>45</v>
      </c>
      <c r="M62" s="15">
        <v>42521</v>
      </c>
    </row>
    <row r="63" spans="1:13" ht="15.75" customHeight="1" x14ac:dyDescent="0.2">
      <c r="A63" s="4" t="s">
        <v>2903</v>
      </c>
      <c r="B63" s="5" t="s">
        <v>14</v>
      </c>
      <c r="C63" s="5" t="s">
        <v>41</v>
      </c>
      <c r="D63" s="5" t="s">
        <v>2904</v>
      </c>
      <c r="E63" s="6">
        <v>6489600</v>
      </c>
      <c r="F63" s="7">
        <v>41958344</v>
      </c>
      <c r="G63" s="5" t="s">
        <v>2905</v>
      </c>
      <c r="H63" s="8" t="s">
        <v>24</v>
      </c>
      <c r="I63" s="9" t="s">
        <v>372</v>
      </c>
      <c r="J63" s="5">
        <v>98356391</v>
      </c>
      <c r="K63" s="10" t="s">
        <v>2734</v>
      </c>
      <c r="L63" s="16" t="s">
        <v>45</v>
      </c>
      <c r="M63" s="15">
        <v>42521</v>
      </c>
    </row>
    <row r="64" spans="1:13" ht="15.75" customHeight="1" x14ac:dyDescent="0.2">
      <c r="A64" s="4" t="s">
        <v>2906</v>
      </c>
      <c r="B64" s="5" t="s">
        <v>14</v>
      </c>
      <c r="C64" s="5" t="s">
        <v>15</v>
      </c>
      <c r="D64" s="5" t="s">
        <v>2907</v>
      </c>
      <c r="E64" s="6">
        <v>5000000</v>
      </c>
      <c r="F64" s="7">
        <v>1089845063</v>
      </c>
      <c r="G64" s="5" t="s">
        <v>2811</v>
      </c>
      <c r="H64" s="8" t="s">
        <v>24</v>
      </c>
      <c r="I64" s="9" t="s">
        <v>372</v>
      </c>
      <c r="J64" s="5">
        <v>98356391</v>
      </c>
      <c r="K64" s="10" t="s">
        <v>2734</v>
      </c>
      <c r="L64" s="16" t="s">
        <v>45</v>
      </c>
      <c r="M64" s="15">
        <v>42521</v>
      </c>
    </row>
    <row r="65" spans="1:13" ht="15.75" customHeight="1" x14ac:dyDescent="0.15">
      <c r="A65" s="4" t="s">
        <v>2908</v>
      </c>
      <c r="B65" s="5" t="s">
        <v>14</v>
      </c>
      <c r="C65" s="5" t="s">
        <v>41</v>
      </c>
      <c r="D65" s="5" t="s">
        <v>2909</v>
      </c>
      <c r="E65" s="6">
        <v>6489600</v>
      </c>
      <c r="F65" s="7">
        <v>12966535</v>
      </c>
      <c r="G65" s="5" t="s">
        <v>2910</v>
      </c>
      <c r="H65" s="8" t="s">
        <v>24</v>
      </c>
      <c r="I65" s="9" t="s">
        <v>372</v>
      </c>
      <c r="J65" s="5">
        <v>98356391</v>
      </c>
      <c r="K65" s="10" t="s">
        <v>2734</v>
      </c>
      <c r="L65" s="63" t="s">
        <v>513</v>
      </c>
      <c r="M65" s="64">
        <v>42521</v>
      </c>
    </row>
    <row r="66" spans="1:13" ht="15.75" customHeight="1" x14ac:dyDescent="0.15">
      <c r="A66" s="4" t="s">
        <v>2911</v>
      </c>
      <c r="B66" s="5" t="s">
        <v>14</v>
      </c>
      <c r="C66" s="5" t="s">
        <v>41</v>
      </c>
      <c r="D66" s="5" t="s">
        <v>2912</v>
      </c>
      <c r="E66" s="6">
        <v>6489600</v>
      </c>
      <c r="F66" s="7">
        <v>1071164015</v>
      </c>
      <c r="G66" s="5" t="s">
        <v>2799</v>
      </c>
      <c r="H66" s="8" t="s">
        <v>24</v>
      </c>
      <c r="I66" s="9" t="s">
        <v>372</v>
      </c>
      <c r="J66" s="5">
        <v>98356391</v>
      </c>
      <c r="K66" s="10" t="s">
        <v>2734</v>
      </c>
      <c r="L66" s="63" t="s">
        <v>513</v>
      </c>
      <c r="M66" s="64">
        <v>42521</v>
      </c>
    </row>
    <row r="67" spans="1:13" ht="15.75" customHeight="1" x14ac:dyDescent="0.2">
      <c r="A67" s="4" t="s">
        <v>2913</v>
      </c>
      <c r="B67" s="5" t="s">
        <v>14</v>
      </c>
      <c r="C67" s="5" t="s">
        <v>41</v>
      </c>
      <c r="D67" s="5" t="s">
        <v>2914</v>
      </c>
      <c r="E67" s="6">
        <v>6489600</v>
      </c>
      <c r="F67" s="7">
        <v>7710043</v>
      </c>
      <c r="G67" s="5" t="s">
        <v>2915</v>
      </c>
      <c r="H67" s="8" t="s">
        <v>24</v>
      </c>
      <c r="I67" s="9" t="s">
        <v>372</v>
      </c>
      <c r="J67" s="5">
        <v>98356391</v>
      </c>
      <c r="K67" s="10" t="s">
        <v>2734</v>
      </c>
      <c r="L67" s="16" t="s">
        <v>45</v>
      </c>
      <c r="M67" s="15">
        <v>42521</v>
      </c>
    </row>
    <row r="68" spans="1:13" ht="15.75" customHeight="1" x14ac:dyDescent="0.2">
      <c r="A68" s="4" t="s">
        <v>2916</v>
      </c>
      <c r="B68" s="5" t="s">
        <v>14</v>
      </c>
      <c r="C68" s="5" t="s">
        <v>41</v>
      </c>
      <c r="D68" s="5" t="s">
        <v>2917</v>
      </c>
      <c r="E68" s="6">
        <v>6489600</v>
      </c>
      <c r="F68" s="7">
        <v>1018412870</v>
      </c>
      <c r="G68" s="5" t="s">
        <v>2918</v>
      </c>
      <c r="H68" s="8" t="s">
        <v>24</v>
      </c>
      <c r="I68" s="9" t="s">
        <v>372</v>
      </c>
      <c r="J68" s="5">
        <v>98356391</v>
      </c>
      <c r="K68" s="10" t="s">
        <v>2734</v>
      </c>
      <c r="L68" s="16" t="s">
        <v>45</v>
      </c>
      <c r="M68" s="15">
        <v>42521</v>
      </c>
    </row>
    <row r="69" spans="1:13" ht="15.75" customHeight="1" x14ac:dyDescent="0.2">
      <c r="A69" s="4" t="s">
        <v>2919</v>
      </c>
      <c r="B69" s="5" t="s">
        <v>14</v>
      </c>
      <c r="C69" s="5" t="s">
        <v>41</v>
      </c>
      <c r="D69" s="5" t="s">
        <v>2920</v>
      </c>
      <c r="E69" s="6">
        <v>6489600</v>
      </c>
      <c r="F69" s="7">
        <v>1086102524</v>
      </c>
      <c r="G69" s="5" t="s">
        <v>2921</v>
      </c>
      <c r="H69" s="8" t="s">
        <v>24</v>
      </c>
      <c r="I69" s="9" t="s">
        <v>372</v>
      </c>
      <c r="J69" s="5">
        <v>98356391</v>
      </c>
      <c r="K69" s="10" t="s">
        <v>2734</v>
      </c>
      <c r="L69" s="16" t="s">
        <v>45</v>
      </c>
      <c r="M69" s="15">
        <v>42521</v>
      </c>
    </row>
    <row r="70" spans="1:13" ht="15.75" customHeight="1" x14ac:dyDescent="0.2">
      <c r="A70" s="4" t="s">
        <v>2922</v>
      </c>
      <c r="B70" s="5" t="s">
        <v>14</v>
      </c>
      <c r="C70" s="5" t="s">
        <v>41</v>
      </c>
      <c r="D70" s="5" t="s">
        <v>2923</v>
      </c>
      <c r="E70" s="6">
        <v>10100000</v>
      </c>
      <c r="F70" s="7">
        <v>94521495</v>
      </c>
      <c r="G70" s="5" t="s">
        <v>2924</v>
      </c>
      <c r="H70" s="8" t="s">
        <v>24</v>
      </c>
      <c r="I70" s="9" t="s">
        <v>372</v>
      </c>
      <c r="J70" s="5">
        <v>98356391</v>
      </c>
      <c r="K70" s="10" t="s">
        <v>2734</v>
      </c>
      <c r="L70" s="16" t="s">
        <v>45</v>
      </c>
      <c r="M70" s="15">
        <v>42566</v>
      </c>
    </row>
    <row r="71" spans="1:13" ht="15.75" customHeight="1" x14ac:dyDescent="0.2">
      <c r="A71" s="4" t="s">
        <v>2925</v>
      </c>
      <c r="B71" s="5" t="s">
        <v>14</v>
      </c>
      <c r="C71" s="5" t="s">
        <v>41</v>
      </c>
      <c r="D71" s="5" t="s">
        <v>2926</v>
      </c>
      <c r="E71" s="6">
        <v>6489600</v>
      </c>
      <c r="F71" s="7">
        <v>1086016254</v>
      </c>
      <c r="G71" s="5" t="s">
        <v>2927</v>
      </c>
      <c r="H71" s="8" t="s">
        <v>24</v>
      </c>
      <c r="I71" s="9" t="s">
        <v>372</v>
      </c>
      <c r="J71" s="5">
        <v>98356391</v>
      </c>
      <c r="K71" s="10" t="s">
        <v>2734</v>
      </c>
      <c r="L71" s="16" t="s">
        <v>45</v>
      </c>
      <c r="M71" s="15">
        <v>42521</v>
      </c>
    </row>
    <row r="72" spans="1:13" ht="15.75" customHeight="1" x14ac:dyDescent="0.2">
      <c r="A72" s="4" t="s">
        <v>2928</v>
      </c>
      <c r="B72" s="5" t="s">
        <v>14</v>
      </c>
      <c r="C72" s="5" t="s">
        <v>41</v>
      </c>
      <c r="D72" s="5" t="s">
        <v>2929</v>
      </c>
      <c r="E72" s="6">
        <v>6489600</v>
      </c>
      <c r="F72" s="7">
        <v>1085296359</v>
      </c>
      <c r="G72" s="5" t="s">
        <v>2930</v>
      </c>
      <c r="H72" s="8" t="s">
        <v>24</v>
      </c>
      <c r="I72" s="9" t="s">
        <v>372</v>
      </c>
      <c r="J72" s="5">
        <v>98356391</v>
      </c>
      <c r="K72" s="10" t="s">
        <v>2734</v>
      </c>
      <c r="L72" s="16" t="s">
        <v>45</v>
      </c>
      <c r="M72" s="15">
        <v>42521</v>
      </c>
    </row>
    <row r="73" spans="1:13" ht="15.75" customHeight="1" x14ac:dyDescent="0.2">
      <c r="A73" s="4" t="s">
        <v>2931</v>
      </c>
      <c r="B73" s="5" t="s">
        <v>14</v>
      </c>
      <c r="C73" s="5" t="s">
        <v>41</v>
      </c>
      <c r="D73" s="5" t="s">
        <v>2932</v>
      </c>
      <c r="E73" s="6">
        <v>6489600</v>
      </c>
      <c r="F73" s="7">
        <v>16072449</v>
      </c>
      <c r="G73" s="5" t="s">
        <v>2781</v>
      </c>
      <c r="H73" s="8" t="s">
        <v>24</v>
      </c>
      <c r="I73" s="9" t="s">
        <v>372</v>
      </c>
      <c r="J73" s="5">
        <v>98356391</v>
      </c>
      <c r="K73" s="10" t="s">
        <v>2734</v>
      </c>
      <c r="L73" s="16" t="s">
        <v>45</v>
      </c>
      <c r="M73" s="15">
        <v>42521</v>
      </c>
    </row>
    <row r="74" spans="1:13" ht="15.75" customHeight="1" x14ac:dyDescent="0.2">
      <c r="A74" s="4" t="s">
        <v>2933</v>
      </c>
      <c r="B74" s="5" t="s">
        <v>14</v>
      </c>
      <c r="C74" s="5" t="s">
        <v>41</v>
      </c>
      <c r="D74" s="5" t="s">
        <v>2917</v>
      </c>
      <c r="E74" s="6">
        <v>6489600</v>
      </c>
      <c r="F74" s="7">
        <v>27093858</v>
      </c>
      <c r="G74" s="5" t="s">
        <v>2934</v>
      </c>
      <c r="H74" s="8" t="s">
        <v>24</v>
      </c>
      <c r="I74" s="9" t="s">
        <v>372</v>
      </c>
      <c r="J74" s="5">
        <v>98356391</v>
      </c>
      <c r="K74" s="10" t="s">
        <v>2734</v>
      </c>
      <c r="L74" s="16" t="s">
        <v>45</v>
      </c>
      <c r="M74" s="15">
        <v>42521</v>
      </c>
    </row>
    <row r="75" spans="1:13" ht="15.75" customHeight="1" x14ac:dyDescent="0.2">
      <c r="A75" s="4" t="s">
        <v>2935</v>
      </c>
      <c r="B75" s="5" t="s">
        <v>14</v>
      </c>
      <c r="C75" s="5" t="s">
        <v>41</v>
      </c>
      <c r="D75" s="5" t="s">
        <v>2936</v>
      </c>
      <c r="E75" s="6">
        <v>6489600</v>
      </c>
      <c r="F75" s="7">
        <v>16285912</v>
      </c>
      <c r="G75" s="5" t="s">
        <v>2937</v>
      </c>
      <c r="H75" s="8" t="s">
        <v>24</v>
      </c>
      <c r="I75" s="9" t="s">
        <v>372</v>
      </c>
      <c r="J75" s="5">
        <v>98356391</v>
      </c>
      <c r="K75" s="10" t="s">
        <v>2734</v>
      </c>
      <c r="L75" s="16" t="s">
        <v>45</v>
      </c>
      <c r="M75" s="15">
        <v>42521</v>
      </c>
    </row>
    <row r="76" spans="1:13" ht="15.75" customHeight="1" x14ac:dyDescent="0.2">
      <c r="A76" s="4" t="s">
        <v>2938</v>
      </c>
      <c r="B76" s="5" t="s">
        <v>14</v>
      </c>
      <c r="C76" s="5" t="s">
        <v>41</v>
      </c>
      <c r="D76" s="5" t="s">
        <v>2939</v>
      </c>
      <c r="E76" s="6">
        <v>6489600</v>
      </c>
      <c r="F76" s="7">
        <v>1032417239</v>
      </c>
      <c r="G76" s="5" t="s">
        <v>2940</v>
      </c>
      <c r="H76" s="8" t="s">
        <v>24</v>
      </c>
      <c r="I76" s="9" t="s">
        <v>372</v>
      </c>
      <c r="J76" s="5">
        <v>98356391</v>
      </c>
      <c r="K76" s="10" t="s">
        <v>2734</v>
      </c>
      <c r="L76" s="16" t="s">
        <v>45</v>
      </c>
      <c r="M76" s="15">
        <v>42521</v>
      </c>
    </row>
    <row r="77" spans="1:13" ht="15.75" customHeight="1" x14ac:dyDescent="0.2">
      <c r="A77" s="4" t="s">
        <v>2941</v>
      </c>
      <c r="B77" s="5" t="s">
        <v>14</v>
      </c>
      <c r="C77" s="5" t="s">
        <v>41</v>
      </c>
      <c r="D77" s="5" t="s">
        <v>2942</v>
      </c>
      <c r="E77" s="6">
        <v>6489600</v>
      </c>
      <c r="F77" s="7">
        <v>30728888</v>
      </c>
      <c r="G77" s="5" t="s">
        <v>2763</v>
      </c>
      <c r="H77" s="8" t="s">
        <v>24</v>
      </c>
      <c r="I77" s="9" t="s">
        <v>372</v>
      </c>
      <c r="J77" s="5">
        <v>98356391</v>
      </c>
      <c r="K77" s="10" t="s">
        <v>2734</v>
      </c>
      <c r="L77" s="16" t="s">
        <v>45</v>
      </c>
      <c r="M77" s="15">
        <v>42521</v>
      </c>
    </row>
    <row r="78" spans="1:13" ht="15.75" customHeight="1" x14ac:dyDescent="0.2">
      <c r="A78" s="4" t="s">
        <v>2943</v>
      </c>
      <c r="B78" s="13" t="s">
        <v>34</v>
      </c>
      <c r="C78" s="5" t="s">
        <v>52</v>
      </c>
      <c r="D78" s="5" t="s">
        <v>2944</v>
      </c>
      <c r="E78" s="6">
        <v>7250000</v>
      </c>
      <c r="F78" s="7">
        <v>12988147</v>
      </c>
      <c r="G78" s="5" t="s">
        <v>2945</v>
      </c>
      <c r="H78" s="8" t="s">
        <v>24</v>
      </c>
      <c r="I78" s="9">
        <v>42510</v>
      </c>
      <c r="J78" s="5">
        <v>98356391</v>
      </c>
      <c r="K78" s="10" t="s">
        <v>2734</v>
      </c>
      <c r="L78" s="16" t="s">
        <v>56</v>
      </c>
      <c r="M78" s="15"/>
    </row>
    <row r="79" spans="1:13" ht="15.75" customHeight="1" x14ac:dyDescent="0.2">
      <c r="A79" s="4" t="s">
        <v>2946</v>
      </c>
      <c r="B79" s="5" t="s">
        <v>14</v>
      </c>
      <c r="C79" s="5" t="s">
        <v>104</v>
      </c>
      <c r="D79" s="5" t="s">
        <v>2947</v>
      </c>
      <c r="E79" s="6">
        <v>723377806</v>
      </c>
      <c r="F79" s="7">
        <v>800024977</v>
      </c>
      <c r="G79" s="5" t="s">
        <v>2948</v>
      </c>
      <c r="H79" s="8" t="s">
        <v>38</v>
      </c>
      <c r="I79" s="9" t="s">
        <v>2949</v>
      </c>
      <c r="J79" s="5">
        <v>98356391</v>
      </c>
      <c r="K79" s="10" t="s">
        <v>2734</v>
      </c>
      <c r="L79" s="16" t="s">
        <v>56</v>
      </c>
      <c r="M79" s="15"/>
    </row>
    <row r="80" spans="1:13" ht="15.75" customHeight="1" x14ac:dyDescent="0.2">
      <c r="A80" s="4" t="s">
        <v>2950</v>
      </c>
      <c r="B80" s="5" t="s">
        <v>14</v>
      </c>
      <c r="C80" s="5" t="s">
        <v>41</v>
      </c>
      <c r="D80" s="5" t="s">
        <v>2951</v>
      </c>
      <c r="E80" s="6">
        <v>22713600</v>
      </c>
      <c r="F80" s="7">
        <v>87060112</v>
      </c>
      <c r="G80" s="5" t="s">
        <v>2841</v>
      </c>
      <c r="H80" s="8" t="s">
        <v>24</v>
      </c>
      <c r="I80" s="9" t="s">
        <v>558</v>
      </c>
      <c r="J80" s="5">
        <v>98356391</v>
      </c>
      <c r="K80" s="10" t="s">
        <v>2734</v>
      </c>
      <c r="L80" s="16" t="s">
        <v>45</v>
      </c>
      <c r="M80" s="15">
        <v>42735</v>
      </c>
    </row>
    <row r="81" spans="1:13" ht="15.75" customHeight="1" x14ac:dyDescent="0.2">
      <c r="A81" s="4" t="s">
        <v>2952</v>
      </c>
      <c r="B81" s="5" t="s">
        <v>14</v>
      </c>
      <c r="C81" s="5" t="s">
        <v>41</v>
      </c>
      <c r="D81" s="5" t="s">
        <v>2953</v>
      </c>
      <c r="E81" s="6">
        <v>27948000</v>
      </c>
      <c r="F81" s="7">
        <v>37572765</v>
      </c>
      <c r="G81" s="5" t="s">
        <v>2743</v>
      </c>
      <c r="H81" s="8" t="s">
        <v>24</v>
      </c>
      <c r="I81" s="9" t="s">
        <v>558</v>
      </c>
      <c r="J81" s="5">
        <v>98356391</v>
      </c>
      <c r="K81" s="10" t="s">
        <v>2734</v>
      </c>
      <c r="L81" s="11" t="s">
        <v>45</v>
      </c>
      <c r="M81" s="15"/>
    </row>
    <row r="82" spans="1:13" ht="15.75" customHeight="1" x14ac:dyDescent="0.2">
      <c r="A82" s="4" t="s">
        <v>2954</v>
      </c>
      <c r="B82" s="5" t="s">
        <v>14</v>
      </c>
      <c r="C82" s="5" t="s">
        <v>41</v>
      </c>
      <c r="D82" s="5" t="s">
        <v>2955</v>
      </c>
      <c r="E82" s="6">
        <v>22713600</v>
      </c>
      <c r="F82" s="7">
        <v>1085291867</v>
      </c>
      <c r="G82" s="5" t="s">
        <v>2846</v>
      </c>
      <c r="H82" s="8" t="s">
        <v>24</v>
      </c>
      <c r="I82" s="9" t="s">
        <v>558</v>
      </c>
      <c r="J82" s="5">
        <v>98356391</v>
      </c>
      <c r="K82" s="10" t="s">
        <v>2734</v>
      </c>
      <c r="L82" s="16" t="s">
        <v>45</v>
      </c>
      <c r="M82" s="15">
        <v>42735</v>
      </c>
    </row>
    <row r="83" spans="1:13" ht="15.75" customHeight="1" x14ac:dyDescent="0.2">
      <c r="A83" s="4" t="s">
        <v>2956</v>
      </c>
      <c r="B83" s="5" t="s">
        <v>14</v>
      </c>
      <c r="C83" s="5" t="s">
        <v>41</v>
      </c>
      <c r="D83" s="5" t="s">
        <v>2957</v>
      </c>
      <c r="E83" s="6">
        <v>22713600</v>
      </c>
      <c r="F83" s="7">
        <v>37086687</v>
      </c>
      <c r="G83" s="5" t="s">
        <v>2755</v>
      </c>
      <c r="H83" s="8" t="s">
        <v>24</v>
      </c>
      <c r="I83" s="9" t="s">
        <v>558</v>
      </c>
      <c r="J83" s="5">
        <v>98356391</v>
      </c>
      <c r="K83" s="10" t="s">
        <v>2734</v>
      </c>
      <c r="L83" s="16" t="s">
        <v>45</v>
      </c>
      <c r="M83" s="15">
        <v>42735</v>
      </c>
    </row>
    <row r="84" spans="1:13" ht="15.75" customHeight="1" x14ac:dyDescent="0.15">
      <c r="A84" s="4" t="s">
        <v>2958</v>
      </c>
      <c r="B84" s="5" t="s">
        <v>14</v>
      </c>
      <c r="C84" s="5" t="s">
        <v>41</v>
      </c>
      <c r="D84" s="5" t="s">
        <v>2959</v>
      </c>
      <c r="E84" s="6">
        <v>22713600</v>
      </c>
      <c r="F84" s="7">
        <v>87532657</v>
      </c>
      <c r="G84" s="5" t="s">
        <v>2787</v>
      </c>
      <c r="H84" s="8" t="s">
        <v>24</v>
      </c>
      <c r="I84" s="9" t="s">
        <v>558</v>
      </c>
      <c r="J84" s="5">
        <v>98356391</v>
      </c>
      <c r="K84" s="10" t="s">
        <v>2734</v>
      </c>
      <c r="L84" s="63" t="s">
        <v>45</v>
      </c>
      <c r="M84" s="64">
        <v>42735</v>
      </c>
    </row>
    <row r="85" spans="1:13" ht="15.75" customHeight="1" x14ac:dyDescent="0.2">
      <c r="A85" s="4" t="s">
        <v>2960</v>
      </c>
      <c r="B85" s="5" t="s">
        <v>14</v>
      </c>
      <c r="C85" s="5" t="s">
        <v>41</v>
      </c>
      <c r="D85" s="5" t="s">
        <v>2961</v>
      </c>
      <c r="E85" s="6">
        <v>22713600</v>
      </c>
      <c r="F85" s="7">
        <v>98388172</v>
      </c>
      <c r="G85" s="5" t="s">
        <v>2737</v>
      </c>
      <c r="H85" s="8" t="s">
        <v>24</v>
      </c>
      <c r="I85" s="9" t="s">
        <v>558</v>
      </c>
      <c r="J85" s="5">
        <v>98356391</v>
      </c>
      <c r="K85" s="10" t="s">
        <v>2734</v>
      </c>
      <c r="L85" s="16" t="s">
        <v>45</v>
      </c>
      <c r="M85" s="15">
        <v>42735</v>
      </c>
    </row>
    <row r="86" spans="1:13" ht="15.75" customHeight="1" x14ac:dyDescent="0.15">
      <c r="A86" s="4" t="s">
        <v>2962</v>
      </c>
      <c r="B86" s="5" t="s">
        <v>14</v>
      </c>
      <c r="C86" s="5" t="s">
        <v>41</v>
      </c>
      <c r="D86" s="5" t="s">
        <v>2963</v>
      </c>
      <c r="E86" s="6">
        <v>22713600</v>
      </c>
      <c r="F86" s="7">
        <v>52817555</v>
      </c>
      <c r="G86" s="5" t="s">
        <v>2856</v>
      </c>
      <c r="H86" s="8" t="s">
        <v>24</v>
      </c>
      <c r="I86" s="9" t="s">
        <v>558</v>
      </c>
      <c r="J86" s="5">
        <v>98356391</v>
      </c>
      <c r="K86" s="10" t="s">
        <v>2734</v>
      </c>
      <c r="L86" s="63" t="s">
        <v>45</v>
      </c>
      <c r="M86" s="64">
        <v>42735</v>
      </c>
    </row>
    <row r="87" spans="1:13" ht="15.75" customHeight="1" x14ac:dyDescent="0.2">
      <c r="A87" s="4" t="s">
        <v>2964</v>
      </c>
      <c r="B87" s="5" t="s">
        <v>14</v>
      </c>
      <c r="C87" s="5" t="s">
        <v>41</v>
      </c>
      <c r="D87" s="5" t="s">
        <v>2965</v>
      </c>
      <c r="E87" s="6">
        <v>22713600</v>
      </c>
      <c r="F87" s="7">
        <v>30744616</v>
      </c>
      <c r="G87" s="5" t="s">
        <v>2859</v>
      </c>
      <c r="H87" s="8" t="s">
        <v>24</v>
      </c>
      <c r="I87" s="9" t="s">
        <v>558</v>
      </c>
      <c r="J87" s="5">
        <v>98356391</v>
      </c>
      <c r="K87" s="10" t="s">
        <v>2734</v>
      </c>
      <c r="L87" s="11" t="s">
        <v>45</v>
      </c>
      <c r="M87" s="15"/>
    </row>
    <row r="88" spans="1:13" ht="15.75" customHeight="1" x14ac:dyDescent="0.2">
      <c r="A88" s="4" t="s">
        <v>2966</v>
      </c>
      <c r="B88" s="5" t="s">
        <v>14</v>
      </c>
      <c r="C88" s="5" t="s">
        <v>41</v>
      </c>
      <c r="D88" s="5" t="s">
        <v>2967</v>
      </c>
      <c r="E88" s="6">
        <v>22713600</v>
      </c>
      <c r="F88" s="7">
        <v>13069529</v>
      </c>
      <c r="G88" s="5" t="s">
        <v>2740</v>
      </c>
      <c r="H88" s="8" t="s">
        <v>24</v>
      </c>
      <c r="I88" s="9" t="s">
        <v>558</v>
      </c>
      <c r="J88" s="5">
        <v>98356391</v>
      </c>
      <c r="K88" s="10" t="s">
        <v>2734</v>
      </c>
      <c r="L88" s="11" t="s">
        <v>45</v>
      </c>
      <c r="M88" s="15"/>
    </row>
    <row r="89" spans="1:13" ht="15.75" customHeight="1" x14ac:dyDescent="0.2">
      <c r="A89" s="4" t="s">
        <v>2968</v>
      </c>
      <c r="B89" s="5" t="s">
        <v>14</v>
      </c>
      <c r="C89" s="5" t="s">
        <v>41</v>
      </c>
      <c r="D89" s="5" t="s">
        <v>2969</v>
      </c>
      <c r="E89" s="6">
        <v>22713600</v>
      </c>
      <c r="F89" s="7">
        <v>10528459</v>
      </c>
      <c r="G89" s="5" t="s">
        <v>2796</v>
      </c>
      <c r="H89" s="8" t="s">
        <v>24</v>
      </c>
      <c r="I89" s="9" t="s">
        <v>558</v>
      </c>
      <c r="J89" s="5">
        <v>98356391</v>
      </c>
      <c r="K89" s="10" t="s">
        <v>2734</v>
      </c>
      <c r="L89" s="16" t="s">
        <v>45</v>
      </c>
      <c r="M89" s="15">
        <v>42735</v>
      </c>
    </row>
    <row r="90" spans="1:13" ht="15.75" customHeight="1" x14ac:dyDescent="0.2">
      <c r="A90" s="4" t="s">
        <v>2970</v>
      </c>
      <c r="B90" s="5" t="s">
        <v>14</v>
      </c>
      <c r="C90" s="5" t="s">
        <v>41</v>
      </c>
      <c r="D90" s="5" t="s">
        <v>2971</v>
      </c>
      <c r="E90" s="6">
        <v>22713600</v>
      </c>
      <c r="F90" s="7">
        <v>87216569</v>
      </c>
      <c r="G90" s="5" t="s">
        <v>2867</v>
      </c>
      <c r="H90" s="8" t="s">
        <v>24</v>
      </c>
      <c r="I90" s="9" t="s">
        <v>558</v>
      </c>
      <c r="J90" s="5">
        <v>98356391</v>
      </c>
      <c r="K90" s="10" t="s">
        <v>2734</v>
      </c>
      <c r="L90" s="16" t="s">
        <v>45</v>
      </c>
      <c r="M90" s="15">
        <v>42735</v>
      </c>
    </row>
    <row r="91" spans="1:13" ht="15.75" customHeight="1" x14ac:dyDescent="0.15">
      <c r="A91" s="4" t="s">
        <v>2972</v>
      </c>
      <c r="B91" s="5" t="s">
        <v>14</v>
      </c>
      <c r="C91" s="5" t="s">
        <v>41</v>
      </c>
      <c r="D91" s="5" t="s">
        <v>2973</v>
      </c>
      <c r="E91" s="6">
        <v>22713600</v>
      </c>
      <c r="F91" s="7">
        <v>87216569</v>
      </c>
      <c r="G91" s="5" t="s">
        <v>2790</v>
      </c>
      <c r="H91" s="8" t="s">
        <v>24</v>
      </c>
      <c r="I91" s="9" t="s">
        <v>558</v>
      </c>
      <c r="J91" s="5">
        <v>98356391</v>
      </c>
      <c r="K91" s="10" t="s">
        <v>2734</v>
      </c>
      <c r="L91" s="63" t="s">
        <v>513</v>
      </c>
      <c r="M91" s="64">
        <v>42735</v>
      </c>
    </row>
    <row r="92" spans="1:13" ht="15.75" customHeight="1" x14ac:dyDescent="0.2">
      <c r="A92" s="4" t="s">
        <v>2974</v>
      </c>
      <c r="B92" s="5" t="s">
        <v>14</v>
      </c>
      <c r="C92" s="5" t="s">
        <v>41</v>
      </c>
      <c r="D92" s="5" t="s">
        <v>2975</v>
      </c>
      <c r="E92" s="6">
        <v>22713600</v>
      </c>
      <c r="F92" s="7">
        <v>1144067977</v>
      </c>
      <c r="G92" s="5" t="s">
        <v>2838</v>
      </c>
      <c r="H92" s="8" t="s">
        <v>24</v>
      </c>
      <c r="I92" s="9" t="s">
        <v>558</v>
      </c>
      <c r="J92" s="5">
        <v>98356391</v>
      </c>
      <c r="K92" s="10" t="s">
        <v>2734</v>
      </c>
      <c r="L92" s="16" t="s">
        <v>45</v>
      </c>
      <c r="M92" s="15">
        <v>42735</v>
      </c>
    </row>
    <row r="93" spans="1:13" ht="15.75" customHeight="1" x14ac:dyDescent="0.2">
      <c r="A93" s="4" t="s">
        <v>2976</v>
      </c>
      <c r="B93" s="5" t="s">
        <v>14</v>
      </c>
      <c r="C93" s="5" t="s">
        <v>41</v>
      </c>
      <c r="D93" s="5" t="s">
        <v>2977</v>
      </c>
      <c r="E93" s="6">
        <v>22713600</v>
      </c>
      <c r="F93" s="7">
        <v>37010199</v>
      </c>
      <c r="G93" s="5" t="s">
        <v>2814</v>
      </c>
      <c r="H93" s="8" t="s">
        <v>24</v>
      </c>
      <c r="I93" s="9" t="s">
        <v>558</v>
      </c>
      <c r="J93" s="5">
        <v>98356391</v>
      </c>
      <c r="K93" s="10" t="s">
        <v>2734</v>
      </c>
      <c r="L93" s="16" t="s">
        <v>77</v>
      </c>
      <c r="M93" s="15">
        <v>42716</v>
      </c>
    </row>
    <row r="94" spans="1:13" ht="15.75" customHeight="1" x14ac:dyDescent="0.15">
      <c r="A94" s="4" t="s">
        <v>2978</v>
      </c>
      <c r="B94" s="5" t="s">
        <v>14</v>
      </c>
      <c r="C94" s="5" t="s">
        <v>41</v>
      </c>
      <c r="D94" s="5" t="s">
        <v>2979</v>
      </c>
      <c r="E94" s="6">
        <v>22713600</v>
      </c>
      <c r="F94" s="7">
        <v>37080310</v>
      </c>
      <c r="G94" s="5" t="s">
        <v>2980</v>
      </c>
      <c r="H94" s="8" t="s">
        <v>24</v>
      </c>
      <c r="I94" s="9" t="s">
        <v>558</v>
      </c>
      <c r="J94" s="5">
        <v>98356391</v>
      </c>
      <c r="K94" s="10" t="s">
        <v>2734</v>
      </c>
      <c r="L94" s="63" t="s">
        <v>45</v>
      </c>
      <c r="M94" s="64">
        <v>42735</v>
      </c>
    </row>
    <row r="95" spans="1:13" ht="15.75" customHeight="1" x14ac:dyDescent="0.15">
      <c r="A95" s="4" t="s">
        <v>2981</v>
      </c>
      <c r="B95" s="5" t="s">
        <v>14</v>
      </c>
      <c r="C95" s="5" t="s">
        <v>41</v>
      </c>
      <c r="D95" s="5" t="s">
        <v>2982</v>
      </c>
      <c r="E95" s="6">
        <v>22713600</v>
      </c>
      <c r="F95" s="7">
        <v>36951448</v>
      </c>
      <c r="G95" s="5" t="s">
        <v>2760</v>
      </c>
      <c r="H95" s="8" t="s">
        <v>24</v>
      </c>
      <c r="I95" s="9" t="s">
        <v>558</v>
      </c>
      <c r="J95" s="5">
        <v>98356391</v>
      </c>
      <c r="K95" s="10" t="s">
        <v>2734</v>
      </c>
      <c r="L95" s="63" t="s">
        <v>45</v>
      </c>
      <c r="M95" s="64">
        <v>42735</v>
      </c>
    </row>
    <row r="96" spans="1:13" ht="15.75" customHeight="1" x14ac:dyDescent="0.2">
      <c r="A96" s="4" t="s">
        <v>2983</v>
      </c>
      <c r="B96" s="5" t="s">
        <v>14</v>
      </c>
      <c r="C96" s="5" t="s">
        <v>41</v>
      </c>
      <c r="D96" s="5" t="s">
        <v>2984</v>
      </c>
      <c r="E96" s="6">
        <v>22713600</v>
      </c>
      <c r="F96" s="7">
        <v>98390776</v>
      </c>
      <c r="G96" s="5" t="s">
        <v>2808</v>
      </c>
      <c r="H96" s="8" t="s">
        <v>24</v>
      </c>
      <c r="I96" s="9" t="s">
        <v>558</v>
      </c>
      <c r="J96" s="5">
        <v>98356391</v>
      </c>
      <c r="K96" s="10" t="s">
        <v>2734</v>
      </c>
      <c r="L96" s="11" t="s">
        <v>45</v>
      </c>
      <c r="M96" s="15"/>
    </row>
    <row r="97" spans="1:13" ht="15.75" customHeight="1" x14ac:dyDescent="0.2">
      <c r="A97" s="4" t="s">
        <v>2985</v>
      </c>
      <c r="B97" s="5" t="s">
        <v>14</v>
      </c>
      <c r="C97" s="5" t="s">
        <v>41</v>
      </c>
      <c r="D97" s="5" t="s">
        <v>2986</v>
      </c>
      <c r="E97" s="6">
        <v>27948000</v>
      </c>
      <c r="F97" s="7">
        <v>87714749</v>
      </c>
      <c r="G97" s="5" t="s">
        <v>2883</v>
      </c>
      <c r="H97" s="8" t="s">
        <v>24</v>
      </c>
      <c r="I97" s="9" t="s">
        <v>558</v>
      </c>
      <c r="J97" s="5">
        <v>98356391</v>
      </c>
      <c r="K97" s="10" t="s">
        <v>2734</v>
      </c>
      <c r="L97" s="16" t="s">
        <v>77</v>
      </c>
      <c r="M97" s="15">
        <v>42704</v>
      </c>
    </row>
    <row r="98" spans="1:13" ht="15.75" customHeight="1" x14ac:dyDescent="0.15">
      <c r="A98" s="4" t="s">
        <v>2987</v>
      </c>
      <c r="B98" s="5" t="s">
        <v>14</v>
      </c>
      <c r="C98" s="5" t="s">
        <v>41</v>
      </c>
      <c r="D98" s="5" t="s">
        <v>2988</v>
      </c>
      <c r="E98" s="6">
        <v>3785600</v>
      </c>
      <c r="F98" s="7">
        <v>12748280</v>
      </c>
      <c r="G98" s="5" t="s">
        <v>2775</v>
      </c>
      <c r="H98" s="8" t="s">
        <v>24</v>
      </c>
      <c r="I98" s="9" t="s">
        <v>558</v>
      </c>
      <c r="J98" s="5">
        <v>98356391</v>
      </c>
      <c r="K98" s="10" t="s">
        <v>2734</v>
      </c>
      <c r="L98" s="63" t="s">
        <v>45</v>
      </c>
      <c r="M98" s="64">
        <v>42619</v>
      </c>
    </row>
    <row r="99" spans="1:13" ht="15.75" customHeight="1" x14ac:dyDescent="0.2">
      <c r="A99" s="4" t="s">
        <v>2989</v>
      </c>
      <c r="B99" s="5" t="s">
        <v>14</v>
      </c>
      <c r="C99" s="5" t="s">
        <v>15</v>
      </c>
      <c r="D99" s="5" t="s">
        <v>2990</v>
      </c>
      <c r="E99" s="6">
        <v>10500000</v>
      </c>
      <c r="F99" s="7">
        <v>98342941</v>
      </c>
      <c r="G99" s="5" t="s">
        <v>2888</v>
      </c>
      <c r="H99" s="8" t="s">
        <v>24</v>
      </c>
      <c r="I99" s="9" t="s">
        <v>558</v>
      </c>
      <c r="J99" s="5">
        <v>98356391</v>
      </c>
      <c r="K99" s="10" t="s">
        <v>2734</v>
      </c>
      <c r="L99" s="16" t="s">
        <v>45</v>
      </c>
      <c r="M99" s="15">
        <v>42735</v>
      </c>
    </row>
    <row r="100" spans="1:13" ht="15.75" customHeight="1" x14ac:dyDescent="0.15">
      <c r="A100" s="4" t="s">
        <v>2991</v>
      </c>
      <c r="B100" s="5" t="s">
        <v>14</v>
      </c>
      <c r="C100" s="5" t="s">
        <v>15</v>
      </c>
      <c r="D100" s="5" t="s">
        <v>2992</v>
      </c>
      <c r="E100" s="6">
        <v>22713600</v>
      </c>
      <c r="F100" s="7">
        <v>1087419794</v>
      </c>
      <c r="G100" s="5" t="s">
        <v>2891</v>
      </c>
      <c r="H100" s="8" t="s">
        <v>24</v>
      </c>
      <c r="I100" s="9" t="s">
        <v>558</v>
      </c>
      <c r="J100" s="5">
        <v>98356391</v>
      </c>
      <c r="K100" s="10" t="s">
        <v>2734</v>
      </c>
      <c r="L100" s="63" t="s">
        <v>45</v>
      </c>
      <c r="M100" s="64">
        <v>42735</v>
      </c>
    </row>
    <row r="101" spans="1:13" ht="15.75" customHeight="1" x14ac:dyDescent="0.15">
      <c r="A101" s="4" t="s">
        <v>2993</v>
      </c>
      <c r="B101" s="5" t="s">
        <v>14</v>
      </c>
      <c r="C101" s="5" t="s">
        <v>15</v>
      </c>
      <c r="D101" s="5" t="s">
        <v>2994</v>
      </c>
      <c r="E101" s="6">
        <v>17499600</v>
      </c>
      <c r="F101" s="7">
        <v>98388687</v>
      </c>
      <c r="G101" s="5" t="s">
        <v>2894</v>
      </c>
      <c r="H101" s="8" t="s">
        <v>24</v>
      </c>
      <c r="I101" s="9" t="s">
        <v>558</v>
      </c>
      <c r="J101" s="5">
        <v>98356391</v>
      </c>
      <c r="K101" s="10" t="s">
        <v>2734</v>
      </c>
      <c r="L101" s="63" t="s">
        <v>45</v>
      </c>
      <c r="M101" s="64">
        <v>42735</v>
      </c>
    </row>
    <row r="102" spans="1:13" ht="15.75" customHeight="1" x14ac:dyDescent="0.2">
      <c r="A102" s="4" t="s">
        <v>2995</v>
      </c>
      <c r="B102" s="5" t="s">
        <v>14</v>
      </c>
      <c r="C102" s="5" t="s">
        <v>41</v>
      </c>
      <c r="D102" s="5" t="s">
        <v>2996</v>
      </c>
      <c r="E102" s="6">
        <v>22713600</v>
      </c>
      <c r="F102" s="7">
        <v>12752191</v>
      </c>
      <c r="G102" s="5" t="s">
        <v>2897</v>
      </c>
      <c r="H102" s="8" t="s">
        <v>24</v>
      </c>
      <c r="I102" s="9" t="s">
        <v>558</v>
      </c>
      <c r="J102" s="5">
        <v>98356391</v>
      </c>
      <c r="K102" s="10" t="s">
        <v>2734</v>
      </c>
      <c r="L102" s="16" t="s">
        <v>45</v>
      </c>
      <c r="M102" s="15">
        <v>42735</v>
      </c>
    </row>
    <row r="103" spans="1:13" ht="15.75" customHeight="1" x14ac:dyDescent="0.15">
      <c r="A103" s="4" t="s">
        <v>2997</v>
      </c>
      <c r="B103" s="5" t="s">
        <v>14</v>
      </c>
      <c r="C103" s="5" t="s">
        <v>41</v>
      </c>
      <c r="D103" s="5" t="s">
        <v>2998</v>
      </c>
      <c r="E103" s="6">
        <v>22713600</v>
      </c>
      <c r="F103" s="7">
        <v>19440581</v>
      </c>
      <c r="G103" s="5" t="s">
        <v>2900</v>
      </c>
      <c r="H103" s="8" t="s">
        <v>24</v>
      </c>
      <c r="I103" s="9" t="s">
        <v>558</v>
      </c>
      <c r="J103" s="5">
        <v>98356391</v>
      </c>
      <c r="K103" s="10" t="s">
        <v>2734</v>
      </c>
      <c r="L103" s="63" t="s">
        <v>45</v>
      </c>
      <c r="M103" s="64">
        <v>42735</v>
      </c>
    </row>
    <row r="104" spans="1:13" ht="15.75" customHeight="1" x14ac:dyDescent="0.2">
      <c r="A104" s="4" t="s">
        <v>2999</v>
      </c>
      <c r="B104" s="5" t="s">
        <v>14</v>
      </c>
      <c r="C104" s="5" t="s">
        <v>41</v>
      </c>
      <c r="D104" s="5" t="s">
        <v>3000</v>
      </c>
      <c r="E104" s="6">
        <v>22713600</v>
      </c>
      <c r="F104" s="7">
        <v>87574540</v>
      </c>
      <c r="G104" s="5" t="s">
        <v>2826</v>
      </c>
      <c r="H104" s="8" t="s">
        <v>24</v>
      </c>
      <c r="I104" s="9" t="s">
        <v>558</v>
      </c>
      <c r="J104" s="5">
        <v>98356391</v>
      </c>
      <c r="K104" s="10" t="s">
        <v>2734</v>
      </c>
      <c r="L104" s="11" t="s">
        <v>45</v>
      </c>
      <c r="M104" s="15"/>
    </row>
    <row r="105" spans="1:13" ht="15.75" customHeight="1" x14ac:dyDescent="0.2">
      <c r="A105" s="4" t="s">
        <v>3001</v>
      </c>
      <c r="B105" s="5" t="s">
        <v>14</v>
      </c>
      <c r="C105" s="5" t="s">
        <v>41</v>
      </c>
      <c r="D105" s="5" t="s">
        <v>3002</v>
      </c>
      <c r="E105" s="6">
        <v>22713600</v>
      </c>
      <c r="F105" s="7">
        <v>41958344</v>
      </c>
      <c r="G105" s="5" t="s">
        <v>2905</v>
      </c>
      <c r="H105" s="8" t="s">
        <v>24</v>
      </c>
      <c r="I105" s="9" t="s">
        <v>558</v>
      </c>
      <c r="J105" s="5">
        <v>98356391</v>
      </c>
      <c r="K105" s="10" t="s">
        <v>2734</v>
      </c>
      <c r="L105" s="16" t="s">
        <v>45</v>
      </c>
      <c r="M105" s="15">
        <v>42735</v>
      </c>
    </row>
    <row r="106" spans="1:13" ht="15.75" customHeight="1" x14ac:dyDescent="0.2">
      <c r="A106" s="4" t="s">
        <v>3003</v>
      </c>
      <c r="B106" s="5" t="s">
        <v>14</v>
      </c>
      <c r="C106" s="5" t="s">
        <v>15</v>
      </c>
      <c r="D106" s="5" t="s">
        <v>3004</v>
      </c>
      <c r="E106" s="6">
        <v>17499600</v>
      </c>
      <c r="F106" s="7">
        <v>1089845063</v>
      </c>
      <c r="G106" s="5" t="s">
        <v>2811</v>
      </c>
      <c r="H106" s="8" t="s">
        <v>24</v>
      </c>
      <c r="I106" s="9" t="s">
        <v>558</v>
      </c>
      <c r="J106" s="5">
        <v>98356391</v>
      </c>
      <c r="K106" s="10" t="s">
        <v>2734</v>
      </c>
      <c r="L106" s="16" t="s">
        <v>45</v>
      </c>
      <c r="M106" s="15">
        <v>42735</v>
      </c>
    </row>
    <row r="107" spans="1:13" ht="15.75" customHeight="1" x14ac:dyDescent="0.15">
      <c r="A107" s="4" t="s">
        <v>3005</v>
      </c>
      <c r="B107" s="5" t="s">
        <v>14</v>
      </c>
      <c r="C107" s="5" t="s">
        <v>41</v>
      </c>
      <c r="D107" s="5" t="s">
        <v>3006</v>
      </c>
      <c r="E107" s="6">
        <v>22713600</v>
      </c>
      <c r="F107" s="7">
        <v>12966535</v>
      </c>
      <c r="G107" s="5" t="s">
        <v>2910</v>
      </c>
      <c r="H107" s="8" t="s">
        <v>24</v>
      </c>
      <c r="I107" s="9" t="s">
        <v>558</v>
      </c>
      <c r="J107" s="5">
        <v>98356391</v>
      </c>
      <c r="K107" s="10" t="s">
        <v>2734</v>
      </c>
      <c r="L107" s="63" t="s">
        <v>45</v>
      </c>
      <c r="M107" s="64">
        <v>42735</v>
      </c>
    </row>
    <row r="108" spans="1:13" ht="15.75" customHeight="1" x14ac:dyDescent="0.2">
      <c r="A108" s="4" t="s">
        <v>3007</v>
      </c>
      <c r="B108" s="5" t="s">
        <v>14</v>
      </c>
      <c r="C108" s="5" t="s">
        <v>41</v>
      </c>
      <c r="D108" s="5" t="s">
        <v>3008</v>
      </c>
      <c r="E108" s="6">
        <v>22713600</v>
      </c>
      <c r="F108" s="7">
        <v>1071164015</v>
      </c>
      <c r="G108" s="5" t="s">
        <v>2799</v>
      </c>
      <c r="H108" s="8" t="s">
        <v>24</v>
      </c>
      <c r="I108" s="9" t="s">
        <v>558</v>
      </c>
      <c r="J108" s="5">
        <v>98356391</v>
      </c>
      <c r="K108" s="10" t="s">
        <v>2734</v>
      </c>
      <c r="L108" s="11" t="s">
        <v>45</v>
      </c>
      <c r="M108" s="15"/>
    </row>
    <row r="109" spans="1:13" ht="15.75" customHeight="1" x14ac:dyDescent="0.2">
      <c r="A109" s="4" t="s">
        <v>3009</v>
      </c>
      <c r="B109" s="5" t="s">
        <v>14</v>
      </c>
      <c r="C109" s="5" t="s">
        <v>41</v>
      </c>
      <c r="D109" s="5" t="s">
        <v>3008</v>
      </c>
      <c r="E109" s="6">
        <v>22713600</v>
      </c>
      <c r="F109" s="7">
        <v>7710043</v>
      </c>
      <c r="G109" s="5" t="s">
        <v>2915</v>
      </c>
      <c r="H109" s="8" t="s">
        <v>24</v>
      </c>
      <c r="I109" s="9" t="s">
        <v>558</v>
      </c>
      <c r="J109" s="5">
        <v>98356391</v>
      </c>
      <c r="K109" s="10" t="s">
        <v>2734</v>
      </c>
      <c r="L109" s="16" t="s">
        <v>45</v>
      </c>
      <c r="M109" s="15">
        <v>42735</v>
      </c>
    </row>
    <row r="110" spans="1:13" ht="15.75" customHeight="1" x14ac:dyDescent="0.15">
      <c r="A110" s="4" t="s">
        <v>3010</v>
      </c>
      <c r="B110" s="5" t="s">
        <v>14</v>
      </c>
      <c r="C110" s="5" t="s">
        <v>41</v>
      </c>
      <c r="D110" s="5" t="s">
        <v>3011</v>
      </c>
      <c r="E110" s="6">
        <v>22713600</v>
      </c>
      <c r="F110" s="7">
        <v>1018412870</v>
      </c>
      <c r="G110" s="5" t="s">
        <v>2918</v>
      </c>
      <c r="H110" s="8" t="s">
        <v>24</v>
      </c>
      <c r="I110" s="9" t="s">
        <v>558</v>
      </c>
      <c r="J110" s="5">
        <v>98356391</v>
      </c>
      <c r="K110" s="10" t="s">
        <v>2734</v>
      </c>
      <c r="L110" s="63" t="s">
        <v>45</v>
      </c>
      <c r="M110" s="64">
        <v>42735</v>
      </c>
    </row>
    <row r="111" spans="1:13" ht="15.75" customHeight="1" x14ac:dyDescent="0.2">
      <c r="A111" s="4" t="s">
        <v>3012</v>
      </c>
      <c r="B111" s="5" t="s">
        <v>14</v>
      </c>
      <c r="C111" s="5" t="s">
        <v>41</v>
      </c>
      <c r="D111" s="5" t="s">
        <v>3013</v>
      </c>
      <c r="E111" s="6">
        <v>22713600</v>
      </c>
      <c r="F111" s="7">
        <v>1086102524</v>
      </c>
      <c r="G111" s="5" t="s">
        <v>3014</v>
      </c>
      <c r="H111" s="8" t="s">
        <v>24</v>
      </c>
      <c r="I111" s="9" t="s">
        <v>558</v>
      </c>
      <c r="J111" s="5">
        <v>98356391</v>
      </c>
      <c r="K111" s="10" t="s">
        <v>2734</v>
      </c>
      <c r="L111" s="16" t="s">
        <v>45</v>
      </c>
      <c r="M111" s="15">
        <v>42735</v>
      </c>
    </row>
    <row r="112" spans="1:13" ht="15.75" customHeight="1" x14ac:dyDescent="0.2">
      <c r="A112" s="4" t="s">
        <v>3015</v>
      </c>
      <c r="B112" s="5" t="s">
        <v>14</v>
      </c>
      <c r="C112" s="5" t="s">
        <v>41</v>
      </c>
      <c r="D112" s="5" t="s">
        <v>3016</v>
      </c>
      <c r="E112" s="6">
        <v>27948000</v>
      </c>
      <c r="F112" s="7">
        <v>94521495</v>
      </c>
      <c r="G112" s="5" t="s">
        <v>2924</v>
      </c>
      <c r="H112" s="8" t="s">
        <v>24</v>
      </c>
      <c r="I112" s="9" t="s">
        <v>558</v>
      </c>
      <c r="J112" s="5">
        <v>98356391</v>
      </c>
      <c r="K112" s="10" t="s">
        <v>2734</v>
      </c>
      <c r="L112" s="16" t="s">
        <v>45</v>
      </c>
      <c r="M112" s="15">
        <v>42735</v>
      </c>
    </row>
    <row r="113" spans="1:13" ht="15.75" customHeight="1" x14ac:dyDescent="0.2">
      <c r="A113" s="4" t="s">
        <v>3017</v>
      </c>
      <c r="B113" s="5" t="s">
        <v>14</v>
      </c>
      <c r="C113" s="5" t="s">
        <v>41</v>
      </c>
      <c r="D113" s="5" t="s">
        <v>3018</v>
      </c>
      <c r="E113" s="6">
        <v>3785600</v>
      </c>
      <c r="F113" s="7">
        <v>1086016254</v>
      </c>
      <c r="G113" s="5" t="s">
        <v>2927</v>
      </c>
      <c r="H113" s="8" t="s">
        <v>24</v>
      </c>
      <c r="I113" s="9" t="s">
        <v>558</v>
      </c>
      <c r="J113" s="5">
        <v>98356391</v>
      </c>
      <c r="K113" s="10" t="s">
        <v>2734</v>
      </c>
      <c r="L113" s="16" t="s">
        <v>45</v>
      </c>
      <c r="M113" s="15">
        <v>42610</v>
      </c>
    </row>
    <row r="114" spans="1:13" ht="15.75" customHeight="1" x14ac:dyDescent="0.2">
      <c r="A114" s="4" t="s">
        <v>3019</v>
      </c>
      <c r="B114" s="5" t="s">
        <v>14</v>
      </c>
      <c r="C114" s="5" t="s">
        <v>41</v>
      </c>
      <c r="D114" s="5" t="s">
        <v>3020</v>
      </c>
      <c r="E114" s="6">
        <v>22713600</v>
      </c>
      <c r="F114" s="7">
        <v>1085296359</v>
      </c>
      <c r="G114" s="5" t="s">
        <v>2930</v>
      </c>
      <c r="H114" s="8" t="s">
        <v>24</v>
      </c>
      <c r="I114" s="9" t="s">
        <v>558</v>
      </c>
      <c r="J114" s="5">
        <v>98356391</v>
      </c>
      <c r="K114" s="10" t="s">
        <v>2734</v>
      </c>
      <c r="L114" s="16" t="s">
        <v>45</v>
      </c>
      <c r="M114" s="15">
        <v>42735</v>
      </c>
    </row>
    <row r="115" spans="1:13" ht="15.75" customHeight="1" x14ac:dyDescent="0.15">
      <c r="A115" s="4" t="s">
        <v>3021</v>
      </c>
      <c r="B115" s="5" t="s">
        <v>14</v>
      </c>
      <c r="C115" s="5" t="s">
        <v>41</v>
      </c>
      <c r="D115" s="5" t="s">
        <v>3022</v>
      </c>
      <c r="E115" s="6">
        <v>22713600</v>
      </c>
      <c r="F115" s="7">
        <v>16072449</v>
      </c>
      <c r="G115" s="5" t="s">
        <v>2781</v>
      </c>
      <c r="H115" s="8" t="s">
        <v>24</v>
      </c>
      <c r="I115" s="9" t="s">
        <v>558</v>
      </c>
      <c r="J115" s="5">
        <v>98356391</v>
      </c>
      <c r="K115" s="10" t="s">
        <v>2734</v>
      </c>
      <c r="L115" s="63" t="s">
        <v>45</v>
      </c>
      <c r="M115" s="64">
        <v>42735</v>
      </c>
    </row>
    <row r="116" spans="1:13" ht="15.75" customHeight="1" x14ac:dyDescent="0.2">
      <c r="A116" s="4" t="s">
        <v>3023</v>
      </c>
      <c r="B116" s="5" t="s">
        <v>14</v>
      </c>
      <c r="C116" s="5" t="s">
        <v>41</v>
      </c>
      <c r="D116" s="5" t="s">
        <v>3011</v>
      </c>
      <c r="E116" s="6">
        <v>22713600</v>
      </c>
      <c r="F116" s="7">
        <v>27093858</v>
      </c>
      <c r="G116" s="5" t="s">
        <v>2934</v>
      </c>
      <c r="H116" s="8" t="s">
        <v>24</v>
      </c>
      <c r="I116" s="9" t="s">
        <v>558</v>
      </c>
      <c r="J116" s="5">
        <v>98356391</v>
      </c>
      <c r="K116" s="10" t="s">
        <v>2734</v>
      </c>
      <c r="L116" s="11" t="s">
        <v>45</v>
      </c>
      <c r="M116" s="15"/>
    </row>
    <row r="117" spans="1:13" ht="15.75" customHeight="1" x14ac:dyDescent="0.2">
      <c r="A117" s="4" t="s">
        <v>3024</v>
      </c>
      <c r="B117" s="5" t="s">
        <v>14</v>
      </c>
      <c r="C117" s="5" t="s">
        <v>41</v>
      </c>
      <c r="D117" s="5" t="s">
        <v>3025</v>
      </c>
      <c r="E117" s="6">
        <v>22713600</v>
      </c>
      <c r="F117" s="7">
        <v>16285912</v>
      </c>
      <c r="G117" s="5" t="s">
        <v>2937</v>
      </c>
      <c r="H117" s="8" t="s">
        <v>24</v>
      </c>
      <c r="I117" s="9" t="s">
        <v>558</v>
      </c>
      <c r="J117" s="5">
        <v>98356391</v>
      </c>
      <c r="K117" s="10" t="s">
        <v>2734</v>
      </c>
      <c r="L117" s="16" t="s">
        <v>45</v>
      </c>
      <c r="M117" s="15">
        <v>42735</v>
      </c>
    </row>
    <row r="118" spans="1:13" ht="15.75" customHeight="1" x14ac:dyDescent="0.2">
      <c r="A118" s="4" t="s">
        <v>3026</v>
      </c>
      <c r="B118" s="5" t="s">
        <v>14</v>
      </c>
      <c r="C118" s="5" t="s">
        <v>41</v>
      </c>
      <c r="D118" s="5" t="s">
        <v>3027</v>
      </c>
      <c r="E118" s="6">
        <v>22713600</v>
      </c>
      <c r="F118" s="7">
        <v>1032417239</v>
      </c>
      <c r="G118" s="5" t="s">
        <v>2940</v>
      </c>
      <c r="H118" s="8" t="s">
        <v>24</v>
      </c>
      <c r="I118" s="9" t="s">
        <v>558</v>
      </c>
      <c r="J118" s="5">
        <v>98356391</v>
      </c>
      <c r="K118" s="10" t="s">
        <v>2734</v>
      </c>
      <c r="L118" s="16" t="s">
        <v>45</v>
      </c>
      <c r="M118" s="15">
        <v>42735</v>
      </c>
    </row>
    <row r="119" spans="1:13" ht="15.75" customHeight="1" x14ac:dyDescent="0.15">
      <c r="A119" s="4" t="s">
        <v>3028</v>
      </c>
      <c r="B119" s="5" t="s">
        <v>14</v>
      </c>
      <c r="C119" s="5" t="s">
        <v>41</v>
      </c>
      <c r="D119" s="5" t="s">
        <v>3029</v>
      </c>
      <c r="E119" s="6">
        <v>22713600</v>
      </c>
      <c r="F119" s="7">
        <v>30728888</v>
      </c>
      <c r="G119" s="5" t="s">
        <v>2763</v>
      </c>
      <c r="H119" s="8" t="s">
        <v>24</v>
      </c>
      <c r="I119" s="9" t="s">
        <v>558</v>
      </c>
      <c r="J119" s="5">
        <v>98356391</v>
      </c>
      <c r="K119" s="10" t="s">
        <v>2734</v>
      </c>
      <c r="L119" s="63" t="s">
        <v>45</v>
      </c>
      <c r="M119" s="64">
        <v>42735</v>
      </c>
    </row>
    <row r="120" spans="1:13" ht="15.75" customHeight="1" x14ac:dyDescent="0.15">
      <c r="A120" s="4" t="s">
        <v>3030</v>
      </c>
      <c r="B120" s="5" t="s">
        <v>14</v>
      </c>
      <c r="C120" s="5" t="s">
        <v>41</v>
      </c>
      <c r="D120" s="5" t="s">
        <v>3031</v>
      </c>
      <c r="E120" s="6">
        <v>11000000</v>
      </c>
      <c r="F120" s="7">
        <v>1085259930</v>
      </c>
      <c r="G120" s="5" t="s">
        <v>3032</v>
      </c>
      <c r="H120" s="8" t="s">
        <v>24</v>
      </c>
      <c r="I120" s="9" t="s">
        <v>2298</v>
      </c>
      <c r="J120" s="5">
        <v>98356391</v>
      </c>
      <c r="K120" s="10" t="s">
        <v>2734</v>
      </c>
      <c r="L120" s="63" t="s">
        <v>45</v>
      </c>
      <c r="M120" s="64">
        <v>42735</v>
      </c>
    </row>
    <row r="121" spans="1:13" ht="15.75" customHeight="1" x14ac:dyDescent="0.15">
      <c r="A121" s="4" t="s">
        <v>3033</v>
      </c>
      <c r="B121" s="5" t="s">
        <v>14</v>
      </c>
      <c r="C121" s="5" t="s">
        <v>41</v>
      </c>
      <c r="D121" s="5" t="s">
        <v>3034</v>
      </c>
      <c r="E121" s="6">
        <v>12979200</v>
      </c>
      <c r="F121" s="7">
        <v>5230969</v>
      </c>
      <c r="G121" s="5" t="s">
        <v>3035</v>
      </c>
      <c r="H121" s="8" t="s">
        <v>24</v>
      </c>
      <c r="I121" s="9" t="s">
        <v>704</v>
      </c>
      <c r="J121" s="5">
        <v>98356391</v>
      </c>
      <c r="K121" s="10" t="s">
        <v>2734</v>
      </c>
      <c r="L121" s="63" t="s">
        <v>45</v>
      </c>
      <c r="M121" s="64">
        <v>42735</v>
      </c>
    </row>
    <row r="122" spans="1:13" ht="15.75" customHeight="1" x14ac:dyDescent="0.2">
      <c r="A122" s="4" t="s">
        <v>3036</v>
      </c>
      <c r="B122" s="5" t="s">
        <v>14</v>
      </c>
      <c r="C122" s="5" t="s">
        <v>41</v>
      </c>
      <c r="D122" s="5" t="s">
        <v>3037</v>
      </c>
      <c r="E122" s="6">
        <v>10816000</v>
      </c>
      <c r="F122" s="7">
        <v>39682072</v>
      </c>
      <c r="G122" s="5" t="s">
        <v>3038</v>
      </c>
      <c r="H122" s="8" t="s">
        <v>24</v>
      </c>
      <c r="I122" s="9" t="s">
        <v>1381</v>
      </c>
      <c r="J122" s="5">
        <v>98356391</v>
      </c>
      <c r="K122" s="10" t="s">
        <v>2734</v>
      </c>
      <c r="L122" s="11" t="s">
        <v>45</v>
      </c>
      <c r="M122" s="15"/>
    </row>
    <row r="123" spans="1:13" ht="15.75" customHeight="1" x14ac:dyDescent="0.2">
      <c r="A123" s="4" t="s">
        <v>3039</v>
      </c>
      <c r="B123" s="5" t="s">
        <v>14</v>
      </c>
      <c r="C123" s="5" t="s">
        <v>104</v>
      </c>
      <c r="D123" s="5" t="s">
        <v>3040</v>
      </c>
      <c r="E123" s="6">
        <v>0</v>
      </c>
      <c r="F123" s="7">
        <v>800019865</v>
      </c>
      <c r="G123" s="5" t="s">
        <v>1073</v>
      </c>
      <c r="H123" s="8" t="s">
        <v>38</v>
      </c>
      <c r="I123" s="9" t="s">
        <v>1043</v>
      </c>
      <c r="J123" s="5">
        <v>98356391</v>
      </c>
      <c r="K123" s="10" t="s">
        <v>2734</v>
      </c>
      <c r="L123" s="16" t="s">
        <v>56</v>
      </c>
      <c r="M123" s="15"/>
    </row>
    <row r="124" spans="1:13" ht="15.75" customHeight="1" x14ac:dyDescent="0.2">
      <c r="A124" s="4" t="s">
        <v>3041</v>
      </c>
      <c r="B124" s="5" t="s">
        <v>14</v>
      </c>
      <c r="C124" s="5" t="s">
        <v>104</v>
      </c>
      <c r="D124" s="5" t="s">
        <v>3042</v>
      </c>
      <c r="E124" s="17">
        <v>0</v>
      </c>
      <c r="F124" s="7">
        <v>814002648</v>
      </c>
      <c r="G124" s="5" t="s">
        <v>3043</v>
      </c>
      <c r="H124" s="8" t="s">
        <v>38</v>
      </c>
      <c r="I124" s="8" t="s">
        <v>804</v>
      </c>
      <c r="J124" s="5">
        <v>98356391</v>
      </c>
      <c r="K124" s="10" t="s">
        <v>2734</v>
      </c>
      <c r="L124" s="16" t="s">
        <v>56</v>
      </c>
      <c r="M124" s="15"/>
    </row>
    <row r="125" spans="1:13" ht="15.75" customHeight="1" x14ac:dyDescent="0.2">
      <c r="A125" s="4" t="s">
        <v>3044</v>
      </c>
      <c r="B125" s="5" t="s">
        <v>14</v>
      </c>
      <c r="C125" s="5" t="s">
        <v>104</v>
      </c>
      <c r="D125" s="5" t="s">
        <v>3045</v>
      </c>
      <c r="E125" s="17">
        <v>0</v>
      </c>
      <c r="F125" s="7">
        <v>80099100</v>
      </c>
      <c r="G125" s="5" t="s">
        <v>3046</v>
      </c>
      <c r="H125" s="8" t="s">
        <v>38</v>
      </c>
      <c r="I125" s="8" t="s">
        <v>1931</v>
      </c>
      <c r="J125" s="5">
        <v>87714746</v>
      </c>
      <c r="K125" s="10" t="s">
        <v>3047</v>
      </c>
      <c r="L125" s="16" t="s">
        <v>56</v>
      </c>
      <c r="M125" s="15"/>
    </row>
    <row r="126" spans="1:13" ht="15.75" customHeight="1" x14ac:dyDescent="0.2">
      <c r="A126" s="4" t="s">
        <v>3048</v>
      </c>
      <c r="B126" s="5" t="s">
        <v>14</v>
      </c>
      <c r="C126" s="5" t="s">
        <v>104</v>
      </c>
      <c r="D126" s="5" t="s">
        <v>3049</v>
      </c>
      <c r="E126" s="17">
        <v>0</v>
      </c>
      <c r="F126" s="7">
        <v>900078566</v>
      </c>
      <c r="G126" s="5" t="s">
        <v>3050</v>
      </c>
      <c r="H126" s="8" t="s">
        <v>38</v>
      </c>
      <c r="I126" s="8" t="s">
        <v>1931</v>
      </c>
      <c r="J126" s="5">
        <v>87714746</v>
      </c>
      <c r="K126" s="10" t="s">
        <v>3047</v>
      </c>
      <c r="L126" s="16" t="s">
        <v>56</v>
      </c>
      <c r="M126" s="15"/>
    </row>
    <row r="127" spans="1:13" ht="15.75" customHeight="1" x14ac:dyDescent="0.15"/>
    <row r="128" spans="1:13"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739"/>
  <sheetViews>
    <sheetView workbookViewId="0">
      <selection activeCell="N10" sqref="N10"/>
    </sheetView>
  </sheetViews>
  <sheetFormatPr baseColWidth="10" defaultColWidth="12.6640625" defaultRowHeight="15" customHeight="1" x14ac:dyDescent="0.15"/>
  <cols>
    <col min="1" max="6" width="9.33203125" customWidth="1"/>
    <col min="7" max="7" width="20.33203125" customWidth="1"/>
    <col min="8" max="10" width="9.33203125" customWidth="1"/>
    <col min="11" max="11" width="18" customWidth="1"/>
    <col min="12" max="12" width="22.33203125" customWidth="1"/>
    <col min="13" max="13" width="11.6640625" customWidth="1"/>
    <col min="14" max="24" width="9.33203125" customWidth="1"/>
  </cols>
  <sheetData>
    <row r="1" spans="1:13" ht="36" x14ac:dyDescent="0.15">
      <c r="A1" s="1" t="s">
        <v>0</v>
      </c>
      <c r="B1" s="1" t="s">
        <v>1</v>
      </c>
      <c r="C1" s="1" t="s">
        <v>2</v>
      </c>
      <c r="D1" s="1" t="s">
        <v>3</v>
      </c>
      <c r="E1" s="1" t="s">
        <v>4</v>
      </c>
      <c r="F1" s="1" t="s">
        <v>5</v>
      </c>
      <c r="G1" s="1" t="s">
        <v>6</v>
      </c>
      <c r="H1" s="1" t="s">
        <v>7</v>
      </c>
      <c r="I1" s="1" t="s">
        <v>8</v>
      </c>
      <c r="J1" s="1" t="s">
        <v>9</v>
      </c>
      <c r="K1" s="1" t="s">
        <v>10</v>
      </c>
      <c r="L1" s="2" t="s">
        <v>11</v>
      </c>
      <c r="M1" s="3" t="s">
        <v>12</v>
      </c>
    </row>
    <row r="2" spans="1:13" ht="15.75" customHeight="1" x14ac:dyDescent="0.2">
      <c r="A2" s="19" t="s">
        <v>59</v>
      </c>
      <c r="B2" s="5" t="s">
        <v>14</v>
      </c>
      <c r="C2" s="5" t="s">
        <v>41</v>
      </c>
      <c r="D2" s="14" t="s">
        <v>60</v>
      </c>
      <c r="E2" s="6">
        <v>38937600</v>
      </c>
      <c r="F2" s="20" t="s">
        <v>61</v>
      </c>
      <c r="G2" s="5" t="s">
        <v>62</v>
      </c>
      <c r="H2" s="8" t="s">
        <v>18</v>
      </c>
      <c r="I2" s="9">
        <v>42375</v>
      </c>
      <c r="J2" s="5">
        <v>12973073</v>
      </c>
      <c r="K2" s="10" t="s">
        <v>63</v>
      </c>
      <c r="L2" s="16" t="s">
        <v>45</v>
      </c>
      <c r="M2" s="12">
        <v>42734</v>
      </c>
    </row>
    <row r="3" spans="1:13" ht="15.75" customHeight="1" x14ac:dyDescent="0.2">
      <c r="A3" s="4" t="s">
        <v>64</v>
      </c>
      <c r="B3" s="5" t="s">
        <v>14</v>
      </c>
      <c r="C3" s="5" t="s">
        <v>41</v>
      </c>
      <c r="D3" s="14" t="s">
        <v>65</v>
      </c>
      <c r="E3" s="6">
        <v>38937600</v>
      </c>
      <c r="F3" s="20" t="s">
        <v>66</v>
      </c>
      <c r="G3" s="5" t="s">
        <v>67</v>
      </c>
      <c r="H3" s="8" t="s">
        <v>18</v>
      </c>
      <c r="I3" s="9">
        <v>42375</v>
      </c>
      <c r="J3" s="5">
        <v>12973073</v>
      </c>
      <c r="K3" s="10" t="s">
        <v>63</v>
      </c>
      <c r="L3" s="16" t="s">
        <v>45</v>
      </c>
      <c r="M3" s="12">
        <v>42735</v>
      </c>
    </row>
    <row r="4" spans="1:13" ht="15.75" customHeight="1" x14ac:dyDescent="0.2">
      <c r="A4" s="4" t="s">
        <v>68</v>
      </c>
      <c r="B4" s="5" t="s">
        <v>14</v>
      </c>
      <c r="C4" s="5" t="s">
        <v>41</v>
      </c>
      <c r="D4" s="13" t="s">
        <v>69</v>
      </c>
      <c r="E4" s="6">
        <v>19467999</v>
      </c>
      <c r="F4" s="7">
        <v>1085255360</v>
      </c>
      <c r="G4" s="13" t="s">
        <v>70</v>
      </c>
      <c r="H4" s="8" t="s">
        <v>24</v>
      </c>
      <c r="I4" s="9" t="s">
        <v>71</v>
      </c>
      <c r="J4" s="5">
        <v>98382611</v>
      </c>
      <c r="K4" s="10" t="s">
        <v>72</v>
      </c>
      <c r="L4" s="16" t="s">
        <v>45</v>
      </c>
      <c r="M4" s="12">
        <v>42580</v>
      </c>
    </row>
    <row r="5" spans="1:13" ht="15.75" customHeight="1" x14ac:dyDescent="0.2">
      <c r="A5" s="4" t="s">
        <v>73</v>
      </c>
      <c r="B5" s="5" t="s">
        <v>14</v>
      </c>
      <c r="C5" s="13" t="s">
        <v>74</v>
      </c>
      <c r="D5" s="13" t="s">
        <v>75</v>
      </c>
      <c r="E5" s="6">
        <v>40000000</v>
      </c>
      <c r="F5" s="7">
        <v>814000416</v>
      </c>
      <c r="G5" s="13" t="s">
        <v>76</v>
      </c>
      <c r="H5" s="8" t="s">
        <v>38</v>
      </c>
      <c r="I5" s="9" t="s">
        <v>71</v>
      </c>
      <c r="J5" s="5">
        <v>98382611</v>
      </c>
      <c r="K5" s="10" t="s">
        <v>72</v>
      </c>
      <c r="L5" s="16" t="s">
        <v>77</v>
      </c>
      <c r="M5" s="12">
        <v>43169</v>
      </c>
    </row>
    <row r="6" spans="1:13" ht="15.75" customHeight="1" x14ac:dyDescent="0.2">
      <c r="A6" s="4" t="s">
        <v>78</v>
      </c>
      <c r="B6" s="5" t="s">
        <v>14</v>
      </c>
      <c r="C6" s="5" t="s">
        <v>41</v>
      </c>
      <c r="D6" s="13" t="s">
        <v>79</v>
      </c>
      <c r="E6" s="6">
        <v>18000000</v>
      </c>
      <c r="F6" s="7">
        <v>79691625</v>
      </c>
      <c r="G6" s="13" t="s">
        <v>80</v>
      </c>
      <c r="H6" s="8" t="s">
        <v>24</v>
      </c>
      <c r="I6" s="9" t="s">
        <v>81</v>
      </c>
      <c r="J6" s="5">
        <v>98382611</v>
      </c>
      <c r="K6" s="10" t="s">
        <v>72</v>
      </c>
      <c r="L6" s="16" t="s">
        <v>45</v>
      </c>
      <c r="M6" s="12">
        <v>42732</v>
      </c>
    </row>
    <row r="7" spans="1:13" ht="15.75" customHeight="1" x14ac:dyDescent="0.2">
      <c r="A7" s="4" t="s">
        <v>82</v>
      </c>
      <c r="B7" s="5" t="s">
        <v>14</v>
      </c>
      <c r="C7" s="5" t="s">
        <v>41</v>
      </c>
      <c r="D7" s="13" t="s">
        <v>83</v>
      </c>
      <c r="E7" s="6">
        <v>19468800</v>
      </c>
      <c r="F7" s="7">
        <v>5277823</v>
      </c>
      <c r="G7" s="13" t="s">
        <v>84</v>
      </c>
      <c r="H7" s="8" t="s">
        <v>24</v>
      </c>
      <c r="I7" s="9" t="s">
        <v>85</v>
      </c>
      <c r="J7" s="5">
        <v>98382611</v>
      </c>
      <c r="K7" s="10" t="s">
        <v>72</v>
      </c>
      <c r="L7" s="16" t="s">
        <v>45</v>
      </c>
      <c r="M7" s="12">
        <v>42735</v>
      </c>
    </row>
    <row r="8" spans="1:13" ht="15.75" customHeight="1" x14ac:dyDescent="0.2">
      <c r="A8" s="4" t="s">
        <v>86</v>
      </c>
      <c r="B8" s="5" t="s">
        <v>14</v>
      </c>
      <c r="C8" s="5" t="s">
        <v>41</v>
      </c>
      <c r="D8" s="13" t="s">
        <v>87</v>
      </c>
      <c r="E8" s="6">
        <v>35692800</v>
      </c>
      <c r="F8" s="7">
        <v>12978308</v>
      </c>
      <c r="G8" s="13" t="s">
        <v>88</v>
      </c>
      <c r="H8" s="8" t="s">
        <v>24</v>
      </c>
      <c r="I8" s="9" t="s">
        <v>89</v>
      </c>
      <c r="J8" s="5">
        <v>98382611</v>
      </c>
      <c r="K8" s="10" t="s">
        <v>72</v>
      </c>
      <c r="L8" s="16" t="s">
        <v>45</v>
      </c>
      <c r="M8" s="12">
        <v>42735</v>
      </c>
    </row>
    <row r="9" spans="1:13" ht="15.75" customHeight="1" x14ac:dyDescent="0.2">
      <c r="A9" s="4" t="s">
        <v>90</v>
      </c>
      <c r="B9" s="5" t="s">
        <v>14</v>
      </c>
      <c r="C9" s="5" t="s">
        <v>15</v>
      </c>
      <c r="D9" s="5" t="s">
        <v>91</v>
      </c>
      <c r="E9" s="6">
        <v>14000000</v>
      </c>
      <c r="F9" s="7">
        <v>1085305167</v>
      </c>
      <c r="G9" s="5" t="s">
        <v>92</v>
      </c>
      <c r="H9" s="8" t="s">
        <v>24</v>
      </c>
      <c r="I9" s="9" t="s">
        <v>93</v>
      </c>
      <c r="J9" s="5">
        <v>12973073</v>
      </c>
      <c r="K9" s="10" t="s">
        <v>63</v>
      </c>
      <c r="L9" s="16" t="s">
        <v>94</v>
      </c>
      <c r="M9" s="15">
        <v>42559</v>
      </c>
    </row>
    <row r="10" spans="1:13" ht="15.75" customHeight="1" x14ac:dyDescent="0.2">
      <c r="A10" s="4" t="s">
        <v>95</v>
      </c>
      <c r="B10" s="5" t="s">
        <v>14</v>
      </c>
      <c r="C10" s="5" t="s">
        <v>41</v>
      </c>
      <c r="D10" s="5" t="s">
        <v>96</v>
      </c>
      <c r="E10" s="6">
        <v>19468800</v>
      </c>
      <c r="F10" s="7">
        <v>6770970</v>
      </c>
      <c r="G10" s="5" t="s">
        <v>97</v>
      </c>
      <c r="H10" s="8" t="s">
        <v>24</v>
      </c>
      <c r="I10" s="9" t="s">
        <v>98</v>
      </c>
      <c r="J10" s="5">
        <v>98382611</v>
      </c>
      <c r="K10" s="10" t="s">
        <v>72</v>
      </c>
      <c r="L10" s="16" t="s">
        <v>45</v>
      </c>
      <c r="M10" s="15">
        <v>42735</v>
      </c>
    </row>
    <row r="11" spans="1:13" ht="15.75" customHeight="1" x14ac:dyDescent="0.2">
      <c r="A11" s="4" t="s">
        <v>99</v>
      </c>
      <c r="B11" s="5" t="s">
        <v>14</v>
      </c>
      <c r="C11" s="5" t="s">
        <v>41</v>
      </c>
      <c r="D11" s="5" t="s">
        <v>100</v>
      </c>
      <c r="E11" s="6">
        <v>16224000</v>
      </c>
      <c r="F11" s="7">
        <v>1085255360</v>
      </c>
      <c r="G11" s="5" t="s">
        <v>101</v>
      </c>
      <c r="H11" s="8" t="s">
        <v>24</v>
      </c>
      <c r="I11" s="9" t="s">
        <v>102</v>
      </c>
      <c r="J11" s="5">
        <v>98382611</v>
      </c>
      <c r="K11" s="10" t="s">
        <v>72</v>
      </c>
      <c r="L11" s="16" t="s">
        <v>45</v>
      </c>
      <c r="M11" s="15">
        <v>42735</v>
      </c>
    </row>
    <row r="12" spans="1:13" ht="15.75" customHeight="1" x14ac:dyDescent="0.2">
      <c r="A12" s="4" t="s">
        <v>103</v>
      </c>
      <c r="B12" s="5" t="s">
        <v>14</v>
      </c>
      <c r="C12" s="5" t="s">
        <v>104</v>
      </c>
      <c r="D12" s="5" t="s">
        <v>105</v>
      </c>
      <c r="E12" s="6">
        <v>290272770</v>
      </c>
      <c r="F12" s="7">
        <v>800118954</v>
      </c>
      <c r="G12" s="5" t="s">
        <v>106</v>
      </c>
      <c r="H12" s="8" t="s">
        <v>38</v>
      </c>
      <c r="I12" s="9" t="s">
        <v>107</v>
      </c>
      <c r="J12" s="5">
        <v>98382611</v>
      </c>
      <c r="K12" s="10" t="s">
        <v>72</v>
      </c>
      <c r="L12" s="16" t="s">
        <v>56</v>
      </c>
      <c r="M12" s="15"/>
    </row>
    <row r="13" spans="1:13" ht="15.75" customHeight="1" x14ac:dyDescent="0.2">
      <c r="A13" s="4" t="s">
        <v>108</v>
      </c>
      <c r="B13" s="5" t="s">
        <v>14</v>
      </c>
      <c r="C13" s="5" t="s">
        <v>15</v>
      </c>
      <c r="D13" s="5" t="s">
        <v>109</v>
      </c>
      <c r="E13" s="17">
        <v>3600000</v>
      </c>
      <c r="F13" s="7">
        <v>12985437</v>
      </c>
      <c r="G13" s="5" t="s">
        <v>110</v>
      </c>
      <c r="H13" s="8" t="s">
        <v>24</v>
      </c>
      <c r="I13" s="8" t="s">
        <v>111</v>
      </c>
      <c r="J13" s="5">
        <v>12975463</v>
      </c>
      <c r="K13" s="21" t="s">
        <v>112</v>
      </c>
      <c r="L13" s="16" t="s">
        <v>45</v>
      </c>
      <c r="M13" s="15">
        <v>42735</v>
      </c>
    </row>
    <row r="14" spans="1:13" ht="15.75" customHeight="1" x14ac:dyDescent="0.2">
      <c r="A14" s="4" t="s">
        <v>113</v>
      </c>
      <c r="B14" s="5" t="s">
        <v>14</v>
      </c>
      <c r="C14" s="5" t="s">
        <v>15</v>
      </c>
      <c r="D14" s="5" t="s">
        <v>109</v>
      </c>
      <c r="E14" s="17">
        <v>3600000</v>
      </c>
      <c r="F14" s="7">
        <v>13069935</v>
      </c>
      <c r="G14" s="5" t="s">
        <v>114</v>
      </c>
      <c r="H14" s="8" t="s">
        <v>24</v>
      </c>
      <c r="I14" s="8" t="s">
        <v>111</v>
      </c>
      <c r="J14" s="5">
        <v>12975463</v>
      </c>
      <c r="K14" s="21" t="s">
        <v>112</v>
      </c>
      <c r="L14" s="16" t="s">
        <v>45</v>
      </c>
      <c r="M14" s="15">
        <v>42735</v>
      </c>
    </row>
    <row r="15" spans="1:13" ht="15.75" customHeight="1" x14ac:dyDescent="0.2">
      <c r="A15" s="4" t="s">
        <v>115</v>
      </c>
      <c r="B15" s="5" t="s">
        <v>14</v>
      </c>
      <c r="C15" s="5" t="s">
        <v>15</v>
      </c>
      <c r="D15" s="5" t="s">
        <v>109</v>
      </c>
      <c r="E15" s="17">
        <v>3600000</v>
      </c>
      <c r="F15" s="7">
        <v>12751671</v>
      </c>
      <c r="G15" s="5" t="s">
        <v>116</v>
      </c>
      <c r="H15" s="8" t="s">
        <v>24</v>
      </c>
      <c r="I15" s="8" t="s">
        <v>111</v>
      </c>
      <c r="J15" s="5">
        <v>12975463</v>
      </c>
      <c r="K15" s="21" t="s">
        <v>112</v>
      </c>
      <c r="L15" s="16" t="s">
        <v>45</v>
      </c>
      <c r="M15" s="15">
        <v>42735</v>
      </c>
    </row>
    <row r="16" spans="1:13" ht="15.75" customHeight="1" x14ac:dyDescent="0.2">
      <c r="A16" s="4" t="s">
        <v>117</v>
      </c>
      <c r="B16" s="5" t="s">
        <v>14</v>
      </c>
      <c r="C16" s="5" t="s">
        <v>15</v>
      </c>
      <c r="D16" s="5" t="s">
        <v>109</v>
      </c>
      <c r="E16" s="17">
        <v>3600000</v>
      </c>
      <c r="F16" s="7">
        <v>30745911</v>
      </c>
      <c r="G16" s="5" t="s">
        <v>118</v>
      </c>
      <c r="H16" s="8" t="s">
        <v>24</v>
      </c>
      <c r="I16" s="8" t="s">
        <v>111</v>
      </c>
      <c r="J16" s="5">
        <v>12975463</v>
      </c>
      <c r="K16" s="21" t="s">
        <v>112</v>
      </c>
      <c r="L16" s="16" t="s">
        <v>45</v>
      </c>
      <c r="M16" s="15">
        <v>42735</v>
      </c>
    </row>
    <row r="17" spans="1:13" ht="15.75" customHeight="1" x14ac:dyDescent="0.2">
      <c r="A17" s="4" t="s">
        <v>119</v>
      </c>
      <c r="B17" s="5" t="s">
        <v>14</v>
      </c>
      <c r="C17" s="5" t="s">
        <v>15</v>
      </c>
      <c r="D17" s="5" t="s">
        <v>109</v>
      </c>
      <c r="E17" s="17">
        <v>3600000</v>
      </c>
      <c r="F17" s="7">
        <v>98398431</v>
      </c>
      <c r="G17" s="5" t="s">
        <v>120</v>
      </c>
      <c r="H17" s="8" t="s">
        <v>24</v>
      </c>
      <c r="I17" s="8" t="s">
        <v>111</v>
      </c>
      <c r="J17" s="5">
        <v>12975463</v>
      </c>
      <c r="K17" s="21" t="s">
        <v>112</v>
      </c>
      <c r="L17" s="16" t="s">
        <v>45</v>
      </c>
      <c r="M17" s="15">
        <v>43100</v>
      </c>
    </row>
    <row r="18" spans="1:13" ht="15.75" customHeight="1" x14ac:dyDescent="0.2">
      <c r="A18" s="4" t="s">
        <v>121</v>
      </c>
      <c r="B18" s="5" t="s">
        <v>14</v>
      </c>
      <c r="C18" s="5" t="s">
        <v>15</v>
      </c>
      <c r="D18" s="5" t="s">
        <v>109</v>
      </c>
      <c r="E18" s="17">
        <v>3600000</v>
      </c>
      <c r="F18" s="7">
        <v>12978691</v>
      </c>
      <c r="G18" s="5" t="s">
        <v>122</v>
      </c>
      <c r="H18" s="8" t="s">
        <v>24</v>
      </c>
      <c r="I18" s="8" t="s">
        <v>111</v>
      </c>
      <c r="J18" s="5">
        <v>12975463</v>
      </c>
      <c r="K18" s="21" t="s">
        <v>112</v>
      </c>
      <c r="L18" s="16" t="s">
        <v>45</v>
      </c>
      <c r="M18" s="15">
        <v>42734</v>
      </c>
    </row>
    <row r="19" spans="1:13" ht="15.75" customHeight="1" x14ac:dyDescent="0.2">
      <c r="A19" s="4" t="s">
        <v>123</v>
      </c>
      <c r="B19" s="5" t="s">
        <v>14</v>
      </c>
      <c r="C19" s="5" t="s">
        <v>15</v>
      </c>
      <c r="D19" s="5" t="s">
        <v>109</v>
      </c>
      <c r="E19" s="17">
        <v>3600000</v>
      </c>
      <c r="F19" s="7">
        <v>1087419719</v>
      </c>
      <c r="G19" s="5" t="s">
        <v>124</v>
      </c>
      <c r="H19" s="8" t="s">
        <v>24</v>
      </c>
      <c r="I19" s="8" t="s">
        <v>111</v>
      </c>
      <c r="J19" s="5">
        <v>12975463</v>
      </c>
      <c r="K19" s="21" t="s">
        <v>112</v>
      </c>
      <c r="L19" s="16" t="s">
        <v>45</v>
      </c>
      <c r="M19" s="15">
        <v>42735</v>
      </c>
    </row>
    <row r="20" spans="1:13" ht="15.75" customHeight="1" x14ac:dyDescent="0.2">
      <c r="A20" s="4" t="s">
        <v>125</v>
      </c>
      <c r="B20" s="5" t="s">
        <v>14</v>
      </c>
      <c r="C20" s="5" t="s">
        <v>15</v>
      </c>
      <c r="D20" s="5" t="s">
        <v>109</v>
      </c>
      <c r="E20" s="17">
        <v>3600000</v>
      </c>
      <c r="F20" s="7">
        <v>5261660</v>
      </c>
      <c r="G20" s="5" t="s">
        <v>126</v>
      </c>
      <c r="H20" s="8" t="s">
        <v>24</v>
      </c>
      <c r="I20" s="8" t="s">
        <v>111</v>
      </c>
      <c r="J20" s="5">
        <v>12975463</v>
      </c>
      <c r="K20" s="21" t="s">
        <v>112</v>
      </c>
      <c r="L20" s="16" t="s">
        <v>45</v>
      </c>
      <c r="M20" s="15">
        <v>42735</v>
      </c>
    </row>
    <row r="21" spans="1:13" ht="15.75" customHeight="1" x14ac:dyDescent="0.2">
      <c r="A21" s="4" t="s">
        <v>127</v>
      </c>
      <c r="B21" s="5" t="s">
        <v>14</v>
      </c>
      <c r="C21" s="5" t="s">
        <v>15</v>
      </c>
      <c r="D21" s="5" t="s">
        <v>109</v>
      </c>
      <c r="E21" s="17">
        <v>3600000</v>
      </c>
      <c r="F21" s="7">
        <v>98382095</v>
      </c>
      <c r="G21" s="5" t="s">
        <v>128</v>
      </c>
      <c r="H21" s="8" t="s">
        <v>24</v>
      </c>
      <c r="I21" s="8" t="s">
        <v>111</v>
      </c>
      <c r="J21" s="5">
        <v>12975463</v>
      </c>
      <c r="K21" s="21" t="s">
        <v>112</v>
      </c>
      <c r="L21" s="16" t="s">
        <v>45</v>
      </c>
      <c r="M21" s="15">
        <v>42735</v>
      </c>
    </row>
    <row r="22" spans="1:13" ht="15.75" customHeight="1" x14ac:dyDescent="0.2">
      <c r="A22" s="4" t="s">
        <v>129</v>
      </c>
      <c r="B22" s="5" t="s">
        <v>14</v>
      </c>
      <c r="C22" s="5" t="s">
        <v>15</v>
      </c>
      <c r="D22" s="5" t="s">
        <v>109</v>
      </c>
      <c r="E22" s="17">
        <v>3600000</v>
      </c>
      <c r="F22" s="7">
        <v>12974884</v>
      </c>
      <c r="G22" s="5" t="s">
        <v>130</v>
      </c>
      <c r="H22" s="8" t="s">
        <v>24</v>
      </c>
      <c r="I22" s="8" t="s">
        <v>111</v>
      </c>
      <c r="J22" s="5">
        <v>12975463</v>
      </c>
      <c r="K22" s="21" t="s">
        <v>112</v>
      </c>
      <c r="L22" s="16" t="s">
        <v>45</v>
      </c>
      <c r="M22" s="15">
        <v>42735</v>
      </c>
    </row>
    <row r="23" spans="1:13" ht="15.75" customHeight="1" x14ac:dyDescent="0.2">
      <c r="A23" s="4" t="s">
        <v>131</v>
      </c>
      <c r="B23" s="5" t="s">
        <v>14</v>
      </c>
      <c r="C23" s="5" t="s">
        <v>15</v>
      </c>
      <c r="D23" s="5" t="s">
        <v>109</v>
      </c>
      <c r="E23" s="17">
        <v>3540000</v>
      </c>
      <c r="F23" s="7">
        <v>5228633</v>
      </c>
      <c r="G23" s="5" t="s">
        <v>132</v>
      </c>
      <c r="H23" s="8" t="s">
        <v>24</v>
      </c>
      <c r="I23" s="8" t="s">
        <v>111</v>
      </c>
      <c r="J23" s="5">
        <v>12975463</v>
      </c>
      <c r="K23" s="21" t="s">
        <v>112</v>
      </c>
      <c r="L23" s="16" t="s">
        <v>45</v>
      </c>
      <c r="M23" s="15">
        <v>42735</v>
      </c>
    </row>
    <row r="24" spans="1:13" ht="15.75" customHeight="1" x14ac:dyDescent="0.2">
      <c r="A24" s="4" t="s">
        <v>133</v>
      </c>
      <c r="B24" s="5" t="s">
        <v>14</v>
      </c>
      <c r="C24" s="5" t="s">
        <v>15</v>
      </c>
      <c r="D24" s="5" t="s">
        <v>134</v>
      </c>
      <c r="E24" s="17">
        <v>10000000</v>
      </c>
      <c r="F24" s="7">
        <v>814002554</v>
      </c>
      <c r="G24" s="5" t="s">
        <v>135</v>
      </c>
      <c r="H24" s="8" t="s">
        <v>38</v>
      </c>
      <c r="I24" s="8" t="s">
        <v>136</v>
      </c>
      <c r="J24" s="5">
        <v>98382611</v>
      </c>
      <c r="K24" s="10" t="s">
        <v>72</v>
      </c>
      <c r="L24" s="11" t="s">
        <v>45</v>
      </c>
      <c r="M24" s="15"/>
    </row>
    <row r="25" spans="1:13" ht="15.75" customHeight="1" x14ac:dyDescent="0.15"/>
    <row r="26" spans="1:13" ht="15.75" customHeight="1" x14ac:dyDescent="0.15"/>
    <row r="27" spans="1:13" ht="15.75" customHeight="1" x14ac:dyDescent="0.15"/>
    <row r="28" spans="1:13" ht="15.75" customHeight="1" x14ac:dyDescent="0.15"/>
    <row r="29" spans="1:13" ht="15.75" customHeight="1" x14ac:dyDescent="0.15"/>
    <row r="30" spans="1:13" ht="15.75" customHeight="1" x14ac:dyDescent="0.15"/>
    <row r="31" spans="1:13" ht="15.75" customHeight="1" x14ac:dyDescent="0.15"/>
    <row r="32" spans="1:13"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sheetData>
  <pageMargins left="0.7" right="0.7" top="0.75" bottom="0.75" header="0" footer="0"/>
  <pageSetup orientation="portrai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M1001"/>
  <sheetViews>
    <sheetView workbookViewId="0">
      <selection activeCell="F8" sqref="F8"/>
    </sheetView>
  </sheetViews>
  <sheetFormatPr baseColWidth="10" defaultColWidth="12.6640625" defaultRowHeight="15" customHeight="1" x14ac:dyDescent="0.15"/>
  <cols>
    <col min="1" max="10" width="9.33203125" customWidth="1"/>
    <col min="11" max="11" width="18.6640625" customWidth="1"/>
    <col min="12" max="12" width="22.33203125" customWidth="1"/>
    <col min="13" max="13" width="10.83203125" customWidth="1"/>
    <col min="14" max="24" width="9.33203125" customWidth="1"/>
  </cols>
  <sheetData>
    <row r="1" spans="1:13" ht="36" x14ac:dyDescent="0.15">
      <c r="A1" s="1" t="s">
        <v>0</v>
      </c>
      <c r="B1" s="1" t="s">
        <v>1</v>
      </c>
      <c r="C1" s="1" t="s">
        <v>2</v>
      </c>
      <c r="D1" s="1" t="s">
        <v>3</v>
      </c>
      <c r="E1" s="1" t="s">
        <v>4</v>
      </c>
      <c r="F1" s="1" t="s">
        <v>5</v>
      </c>
      <c r="G1" s="1" t="s">
        <v>6</v>
      </c>
      <c r="H1" s="1" t="s">
        <v>7</v>
      </c>
      <c r="I1" s="1" t="s">
        <v>8</v>
      </c>
      <c r="J1" s="1" t="s">
        <v>9</v>
      </c>
      <c r="K1" s="1" t="s">
        <v>10</v>
      </c>
      <c r="L1" s="2" t="s">
        <v>11</v>
      </c>
      <c r="M1" s="3" t="s">
        <v>12</v>
      </c>
    </row>
    <row r="2" spans="1:13" x14ac:dyDescent="0.2">
      <c r="A2" s="4" t="s">
        <v>3051</v>
      </c>
      <c r="B2" s="5" t="s">
        <v>14</v>
      </c>
      <c r="C2" s="5" t="s">
        <v>41</v>
      </c>
      <c r="D2" s="13" t="s">
        <v>3052</v>
      </c>
      <c r="E2" s="6">
        <v>11834400</v>
      </c>
      <c r="F2" s="22">
        <v>12990747</v>
      </c>
      <c r="G2" s="5" t="s">
        <v>3053</v>
      </c>
      <c r="H2" s="8" t="s">
        <v>18</v>
      </c>
      <c r="I2" s="9">
        <v>42382</v>
      </c>
      <c r="J2" s="5">
        <v>12971178</v>
      </c>
      <c r="K2" s="10" t="s">
        <v>3054</v>
      </c>
      <c r="L2" s="16" t="s">
        <v>45</v>
      </c>
      <c r="M2" s="12">
        <v>42475</v>
      </c>
    </row>
    <row r="3" spans="1:13" x14ac:dyDescent="0.2">
      <c r="A3" s="4" t="s">
        <v>3055</v>
      </c>
      <c r="B3" s="5" t="s">
        <v>14</v>
      </c>
      <c r="C3" s="5" t="s">
        <v>41</v>
      </c>
      <c r="D3" s="13" t="s">
        <v>3056</v>
      </c>
      <c r="E3" s="6">
        <v>9734400</v>
      </c>
      <c r="F3" s="22">
        <v>59310191</v>
      </c>
      <c r="G3" s="5" t="s">
        <v>3057</v>
      </c>
      <c r="H3" s="8" t="s">
        <v>18</v>
      </c>
      <c r="I3" s="9">
        <v>42382</v>
      </c>
      <c r="J3" s="5">
        <v>12971178</v>
      </c>
      <c r="K3" s="10" t="s">
        <v>3054</v>
      </c>
      <c r="L3" s="16" t="s">
        <v>45</v>
      </c>
      <c r="M3" s="12">
        <v>42473</v>
      </c>
    </row>
    <row r="4" spans="1:13" x14ac:dyDescent="0.2">
      <c r="A4" s="4" t="s">
        <v>3058</v>
      </c>
      <c r="B4" s="5" t="s">
        <v>14</v>
      </c>
      <c r="C4" s="5" t="s">
        <v>15</v>
      </c>
      <c r="D4" s="13" t="s">
        <v>3059</v>
      </c>
      <c r="E4" s="6">
        <v>7800000</v>
      </c>
      <c r="F4" s="22">
        <v>30740886</v>
      </c>
      <c r="G4" s="5" t="s">
        <v>3060</v>
      </c>
      <c r="H4" s="8" t="s">
        <v>18</v>
      </c>
      <c r="I4" s="9">
        <v>42382</v>
      </c>
      <c r="J4" s="5">
        <v>12971178</v>
      </c>
      <c r="K4" s="10" t="s">
        <v>3054</v>
      </c>
      <c r="L4" s="16" t="s">
        <v>45</v>
      </c>
      <c r="M4" s="12">
        <v>42473</v>
      </c>
    </row>
    <row r="5" spans="1:13" x14ac:dyDescent="0.2">
      <c r="A5" s="4" t="s">
        <v>3061</v>
      </c>
      <c r="B5" s="5" t="s">
        <v>14</v>
      </c>
      <c r="C5" s="5" t="s">
        <v>41</v>
      </c>
      <c r="D5" s="13" t="s">
        <v>3062</v>
      </c>
      <c r="E5" s="6">
        <v>19968800</v>
      </c>
      <c r="F5" s="22">
        <v>27094128</v>
      </c>
      <c r="G5" s="5" t="s">
        <v>3063</v>
      </c>
      <c r="H5" s="8" t="s">
        <v>18</v>
      </c>
      <c r="I5" s="9">
        <v>42387</v>
      </c>
      <c r="J5" s="5">
        <v>12971178</v>
      </c>
      <c r="K5" s="10" t="s">
        <v>3054</v>
      </c>
      <c r="L5" s="16" t="s">
        <v>45</v>
      </c>
      <c r="M5" s="12">
        <v>42569</v>
      </c>
    </row>
    <row r="6" spans="1:13" x14ac:dyDescent="0.2">
      <c r="A6" s="4" t="s">
        <v>3064</v>
      </c>
      <c r="B6" s="5" t="s">
        <v>14</v>
      </c>
      <c r="C6" s="5" t="s">
        <v>15</v>
      </c>
      <c r="D6" s="13" t="s">
        <v>3065</v>
      </c>
      <c r="E6" s="6">
        <v>23700000</v>
      </c>
      <c r="F6" s="7">
        <v>91131416</v>
      </c>
      <c r="G6" s="14" t="s">
        <v>3066</v>
      </c>
      <c r="H6" s="8" t="s">
        <v>24</v>
      </c>
      <c r="I6" s="9" t="s">
        <v>235</v>
      </c>
      <c r="J6" s="5">
        <v>12971178</v>
      </c>
      <c r="K6" s="10" t="s">
        <v>3054</v>
      </c>
      <c r="L6" s="16" t="s">
        <v>77</v>
      </c>
      <c r="M6" s="12">
        <v>42702</v>
      </c>
    </row>
    <row r="7" spans="1:13" x14ac:dyDescent="0.2">
      <c r="A7" s="4" t="s">
        <v>3067</v>
      </c>
      <c r="B7" s="5" t="s">
        <v>14</v>
      </c>
      <c r="C7" s="5" t="s">
        <v>15</v>
      </c>
      <c r="D7" s="13" t="s">
        <v>3068</v>
      </c>
      <c r="E7" s="6">
        <v>14700000</v>
      </c>
      <c r="F7" s="7">
        <v>7182080</v>
      </c>
      <c r="G7" s="14" t="s">
        <v>3069</v>
      </c>
      <c r="H7" s="8" t="s">
        <v>24</v>
      </c>
      <c r="I7" s="9" t="s">
        <v>235</v>
      </c>
      <c r="J7" s="5">
        <v>12971178</v>
      </c>
      <c r="K7" s="10" t="s">
        <v>3054</v>
      </c>
      <c r="L7" s="16" t="s">
        <v>45</v>
      </c>
      <c r="M7" s="12">
        <v>42632</v>
      </c>
    </row>
    <row r="8" spans="1:13" x14ac:dyDescent="0.2">
      <c r="A8" s="4" t="s">
        <v>3070</v>
      </c>
      <c r="B8" s="5" t="s">
        <v>14</v>
      </c>
      <c r="C8" s="5" t="s">
        <v>15</v>
      </c>
      <c r="D8" s="13" t="s">
        <v>3071</v>
      </c>
      <c r="E8" s="6">
        <v>15000000</v>
      </c>
      <c r="F8" s="7">
        <v>7722557</v>
      </c>
      <c r="G8" s="14" t="s">
        <v>3072</v>
      </c>
      <c r="H8" s="8" t="s">
        <v>24</v>
      </c>
      <c r="I8" s="9" t="s">
        <v>235</v>
      </c>
      <c r="J8" s="5">
        <v>12971178</v>
      </c>
      <c r="K8" s="10" t="s">
        <v>3054</v>
      </c>
      <c r="L8" s="16" t="s">
        <v>45</v>
      </c>
      <c r="M8" s="12">
        <v>42591</v>
      </c>
    </row>
    <row r="9" spans="1:13" x14ac:dyDescent="0.2">
      <c r="A9" s="4" t="s">
        <v>3073</v>
      </c>
      <c r="B9" s="5" t="s">
        <v>14</v>
      </c>
      <c r="C9" s="5" t="s">
        <v>15</v>
      </c>
      <c r="D9" s="13" t="s">
        <v>3074</v>
      </c>
      <c r="E9" s="6">
        <v>13200000</v>
      </c>
      <c r="F9" s="7">
        <v>1120365762</v>
      </c>
      <c r="G9" s="14" t="s">
        <v>3075</v>
      </c>
      <c r="H9" s="8" t="s">
        <v>24</v>
      </c>
      <c r="I9" s="9" t="s">
        <v>235</v>
      </c>
      <c r="J9" s="5">
        <v>12971178</v>
      </c>
      <c r="K9" s="10" t="s">
        <v>3054</v>
      </c>
      <c r="L9" s="16" t="s">
        <v>45</v>
      </c>
      <c r="M9" s="12">
        <v>42591</v>
      </c>
    </row>
    <row r="10" spans="1:13" x14ac:dyDescent="0.2">
      <c r="A10" s="4" t="s">
        <v>3076</v>
      </c>
      <c r="B10" s="5" t="s">
        <v>14</v>
      </c>
      <c r="C10" s="5" t="s">
        <v>41</v>
      </c>
      <c r="D10" s="13" t="s">
        <v>3077</v>
      </c>
      <c r="E10" s="6">
        <v>19468800</v>
      </c>
      <c r="F10" s="7">
        <v>80218594</v>
      </c>
      <c r="G10" s="14" t="s">
        <v>3078</v>
      </c>
      <c r="H10" s="8" t="s">
        <v>24</v>
      </c>
      <c r="I10" s="9" t="s">
        <v>235</v>
      </c>
      <c r="J10" s="5">
        <v>12971178</v>
      </c>
      <c r="K10" s="10" t="s">
        <v>3054</v>
      </c>
      <c r="L10" s="16" t="s">
        <v>45</v>
      </c>
      <c r="M10" s="12">
        <v>42591</v>
      </c>
    </row>
    <row r="11" spans="1:13" x14ac:dyDescent="0.2">
      <c r="A11" s="4" t="s">
        <v>3079</v>
      </c>
      <c r="B11" s="5" t="s">
        <v>14</v>
      </c>
      <c r="C11" s="5" t="s">
        <v>41</v>
      </c>
      <c r="D11" s="13" t="s">
        <v>3080</v>
      </c>
      <c r="E11" s="6">
        <v>19968800</v>
      </c>
      <c r="F11" s="7">
        <v>91131416</v>
      </c>
      <c r="G11" s="14" t="s">
        <v>3081</v>
      </c>
      <c r="H11" s="8" t="s">
        <v>24</v>
      </c>
      <c r="I11" s="9" t="s">
        <v>266</v>
      </c>
      <c r="J11" s="5">
        <v>12971178</v>
      </c>
      <c r="K11" s="10" t="s">
        <v>3054</v>
      </c>
      <c r="L11" s="16" t="s">
        <v>45</v>
      </c>
      <c r="M11" s="12">
        <v>43098</v>
      </c>
    </row>
    <row r="12" spans="1:13" x14ac:dyDescent="0.2">
      <c r="A12" s="4" t="s">
        <v>3082</v>
      </c>
      <c r="B12" s="5" t="s">
        <v>14</v>
      </c>
      <c r="C12" s="5" t="s">
        <v>41</v>
      </c>
      <c r="D12" s="13" t="s">
        <v>3083</v>
      </c>
      <c r="E12" s="6">
        <v>27000000</v>
      </c>
      <c r="F12" s="7">
        <v>1085896630</v>
      </c>
      <c r="G12" s="14" t="s">
        <v>3084</v>
      </c>
      <c r="H12" s="8" t="s">
        <v>24</v>
      </c>
      <c r="I12" s="9" t="s">
        <v>266</v>
      </c>
      <c r="J12" s="5">
        <v>12971178</v>
      </c>
      <c r="K12" s="10" t="s">
        <v>3054</v>
      </c>
      <c r="L12" s="16" t="s">
        <v>45</v>
      </c>
      <c r="M12" s="12">
        <v>42632</v>
      </c>
    </row>
    <row r="13" spans="1:13" x14ac:dyDescent="0.2">
      <c r="A13" s="4" t="s">
        <v>3085</v>
      </c>
      <c r="B13" s="5" t="s">
        <v>14</v>
      </c>
      <c r="C13" s="5" t="s">
        <v>41</v>
      </c>
      <c r="D13" s="13" t="s">
        <v>3086</v>
      </c>
      <c r="E13" s="6">
        <v>33000000</v>
      </c>
      <c r="F13" s="7">
        <v>12973481</v>
      </c>
      <c r="G13" s="13" t="s">
        <v>3087</v>
      </c>
      <c r="H13" s="8" t="s">
        <v>24</v>
      </c>
      <c r="I13" s="9" t="s">
        <v>885</v>
      </c>
      <c r="J13" s="5">
        <v>12971178</v>
      </c>
      <c r="K13" s="10" t="s">
        <v>3054</v>
      </c>
      <c r="L13" s="16" t="s">
        <v>45</v>
      </c>
      <c r="M13" s="12">
        <v>42605</v>
      </c>
    </row>
    <row r="14" spans="1:13" x14ac:dyDescent="0.2">
      <c r="A14" s="4" t="s">
        <v>3088</v>
      </c>
      <c r="B14" s="5" t="s">
        <v>14</v>
      </c>
      <c r="C14" s="5" t="s">
        <v>15</v>
      </c>
      <c r="D14" s="13" t="s">
        <v>3089</v>
      </c>
      <c r="E14" s="6">
        <v>21000000</v>
      </c>
      <c r="F14" s="7">
        <v>12972187</v>
      </c>
      <c r="G14" s="13" t="s">
        <v>3090</v>
      </c>
      <c r="H14" s="8" t="s">
        <v>24</v>
      </c>
      <c r="I14" s="9" t="s">
        <v>885</v>
      </c>
      <c r="J14" s="5">
        <v>12971178</v>
      </c>
      <c r="K14" s="10" t="s">
        <v>3054</v>
      </c>
      <c r="L14" s="16" t="s">
        <v>45</v>
      </c>
      <c r="M14" s="12">
        <v>42604</v>
      </c>
    </row>
    <row r="15" spans="1:13" x14ac:dyDescent="0.2">
      <c r="A15" s="4" t="s">
        <v>3091</v>
      </c>
      <c r="B15" s="5" t="s">
        <v>14</v>
      </c>
      <c r="C15" s="5" t="s">
        <v>15</v>
      </c>
      <c r="D15" s="13" t="s">
        <v>3092</v>
      </c>
      <c r="E15" s="6">
        <v>21000000</v>
      </c>
      <c r="F15" s="7">
        <v>27535061</v>
      </c>
      <c r="G15" s="13" t="s">
        <v>3093</v>
      </c>
      <c r="H15" s="8" t="s">
        <v>24</v>
      </c>
      <c r="I15" s="9" t="s">
        <v>885</v>
      </c>
      <c r="J15" s="5">
        <v>12971178</v>
      </c>
      <c r="K15" s="10" t="s">
        <v>3054</v>
      </c>
      <c r="L15" s="16" t="s">
        <v>45</v>
      </c>
      <c r="M15" s="12">
        <v>42601</v>
      </c>
    </row>
    <row r="16" spans="1:13" x14ac:dyDescent="0.2">
      <c r="A16" s="4" t="s">
        <v>3094</v>
      </c>
      <c r="B16" s="5" t="s">
        <v>14</v>
      </c>
      <c r="C16" s="5" t="s">
        <v>15</v>
      </c>
      <c r="D16" s="13" t="s">
        <v>3095</v>
      </c>
      <c r="E16" s="6">
        <v>9000000</v>
      </c>
      <c r="F16" s="7">
        <v>27126696</v>
      </c>
      <c r="G16" s="13" t="s">
        <v>3096</v>
      </c>
      <c r="H16" s="8" t="s">
        <v>24</v>
      </c>
      <c r="I16" s="9" t="s">
        <v>885</v>
      </c>
      <c r="J16" s="5">
        <v>12971178</v>
      </c>
      <c r="K16" s="10" t="s">
        <v>3054</v>
      </c>
      <c r="L16" s="16" t="s">
        <v>45</v>
      </c>
      <c r="M16" s="12">
        <v>42632</v>
      </c>
    </row>
    <row r="17" spans="1:13" x14ac:dyDescent="0.2">
      <c r="A17" s="4" t="s">
        <v>3097</v>
      </c>
      <c r="B17" s="5" t="s">
        <v>14</v>
      </c>
      <c r="C17" s="5" t="s">
        <v>41</v>
      </c>
      <c r="D17" s="5" t="s">
        <v>3098</v>
      </c>
      <c r="E17" s="6">
        <v>30000000</v>
      </c>
      <c r="F17" s="7">
        <v>12962896</v>
      </c>
      <c r="G17" s="5" t="s">
        <v>3099</v>
      </c>
      <c r="H17" s="8" t="s">
        <v>24</v>
      </c>
      <c r="I17" s="9" t="s">
        <v>280</v>
      </c>
      <c r="J17" s="5">
        <v>12971178</v>
      </c>
      <c r="K17" s="10" t="s">
        <v>3054</v>
      </c>
      <c r="L17" s="16" t="s">
        <v>45</v>
      </c>
      <c r="M17" s="15">
        <v>42618</v>
      </c>
    </row>
    <row r="18" spans="1:13" x14ac:dyDescent="0.2">
      <c r="A18" s="4" t="s">
        <v>3100</v>
      </c>
      <c r="B18" s="13" t="s">
        <v>34</v>
      </c>
      <c r="C18" s="5" t="s">
        <v>366</v>
      </c>
      <c r="D18" s="5" t="s">
        <v>3101</v>
      </c>
      <c r="E18" s="6">
        <v>50832771</v>
      </c>
      <c r="F18" s="7">
        <v>891200651</v>
      </c>
      <c r="G18" s="5" t="s">
        <v>3102</v>
      </c>
      <c r="H18" s="8" t="s">
        <v>38</v>
      </c>
      <c r="I18" s="9" t="s">
        <v>284</v>
      </c>
      <c r="J18" s="5">
        <v>12971178</v>
      </c>
      <c r="K18" s="10" t="s">
        <v>3054</v>
      </c>
      <c r="L18" s="47" t="s">
        <v>77</v>
      </c>
      <c r="M18" s="48">
        <v>42548</v>
      </c>
    </row>
    <row r="19" spans="1:13" x14ac:dyDescent="0.2">
      <c r="A19" s="4" t="s">
        <v>3103</v>
      </c>
      <c r="B19" s="5" t="s">
        <v>14</v>
      </c>
      <c r="C19" s="5" t="s">
        <v>41</v>
      </c>
      <c r="D19" s="5" t="s">
        <v>3104</v>
      </c>
      <c r="E19" s="6">
        <v>27000000</v>
      </c>
      <c r="F19" s="7">
        <v>1085262034</v>
      </c>
      <c r="G19" s="5" t="s">
        <v>3105</v>
      </c>
      <c r="H19" s="8" t="s">
        <v>24</v>
      </c>
      <c r="I19" s="9" t="s">
        <v>2066</v>
      </c>
      <c r="J19" s="5">
        <v>12971178</v>
      </c>
      <c r="K19" s="10" t="s">
        <v>3054</v>
      </c>
      <c r="L19" s="16" t="s">
        <v>45</v>
      </c>
      <c r="M19" s="15">
        <v>42632</v>
      </c>
    </row>
    <row r="20" spans="1:13" x14ac:dyDescent="0.2">
      <c r="A20" s="4" t="s">
        <v>3106</v>
      </c>
      <c r="B20" s="5" t="s">
        <v>14</v>
      </c>
      <c r="C20" s="5" t="s">
        <v>41</v>
      </c>
      <c r="D20" s="5" t="s">
        <v>3107</v>
      </c>
      <c r="E20" s="6">
        <v>9600000</v>
      </c>
      <c r="F20" s="7">
        <v>59837684</v>
      </c>
      <c r="G20" s="5" t="s">
        <v>3108</v>
      </c>
      <c r="H20" s="8" t="s">
        <v>24</v>
      </c>
      <c r="I20" s="9" t="s">
        <v>2066</v>
      </c>
      <c r="J20" s="5">
        <v>12971178</v>
      </c>
      <c r="K20" s="10" t="s">
        <v>3054</v>
      </c>
      <c r="L20" s="16" t="s">
        <v>45</v>
      </c>
      <c r="M20" s="15">
        <v>42632</v>
      </c>
    </row>
    <row r="21" spans="1:13" ht="15.75" customHeight="1" x14ac:dyDescent="0.2">
      <c r="A21" s="4" t="s">
        <v>3109</v>
      </c>
      <c r="B21" s="5" t="s">
        <v>14</v>
      </c>
      <c r="C21" s="5" t="s">
        <v>41</v>
      </c>
      <c r="D21" s="5" t="s">
        <v>3110</v>
      </c>
      <c r="E21" s="6">
        <v>38550000</v>
      </c>
      <c r="F21" s="7">
        <v>12990747</v>
      </c>
      <c r="G21" s="5" t="s">
        <v>3111</v>
      </c>
      <c r="H21" s="8" t="s">
        <v>24</v>
      </c>
      <c r="I21" s="9" t="s">
        <v>405</v>
      </c>
      <c r="J21" s="5">
        <v>12971178</v>
      </c>
      <c r="K21" s="10" t="s">
        <v>3054</v>
      </c>
      <c r="L21" s="16" t="s">
        <v>45</v>
      </c>
      <c r="M21" s="15">
        <v>42401</v>
      </c>
    </row>
    <row r="22" spans="1:13" ht="15.75" customHeight="1" x14ac:dyDescent="0.2">
      <c r="A22" s="4" t="s">
        <v>3112</v>
      </c>
      <c r="B22" s="5" t="s">
        <v>14</v>
      </c>
      <c r="C22" s="5" t="s">
        <v>41</v>
      </c>
      <c r="D22" s="5" t="s">
        <v>3113</v>
      </c>
      <c r="E22" s="6">
        <v>27797120</v>
      </c>
      <c r="F22" s="7">
        <v>59310191</v>
      </c>
      <c r="G22" s="5" t="s">
        <v>3114</v>
      </c>
      <c r="H22" s="8" t="s">
        <v>24</v>
      </c>
      <c r="I22" s="9" t="s">
        <v>405</v>
      </c>
      <c r="J22" s="5">
        <v>12971178</v>
      </c>
      <c r="K22" s="10" t="s">
        <v>3054</v>
      </c>
      <c r="L22" s="16" t="s">
        <v>45</v>
      </c>
      <c r="M22" s="15">
        <v>42767</v>
      </c>
    </row>
    <row r="23" spans="1:13" ht="15.75" customHeight="1" x14ac:dyDescent="0.2">
      <c r="A23" s="4" t="s">
        <v>3115</v>
      </c>
      <c r="B23" s="5" t="s">
        <v>14</v>
      </c>
      <c r="C23" s="5" t="s">
        <v>15</v>
      </c>
      <c r="D23" s="5" t="s">
        <v>3116</v>
      </c>
      <c r="E23" s="6">
        <v>22273333</v>
      </c>
      <c r="F23" s="7">
        <v>30740886</v>
      </c>
      <c r="G23" s="5" t="s">
        <v>3117</v>
      </c>
      <c r="H23" s="8" t="s">
        <v>24</v>
      </c>
      <c r="I23" s="9" t="s">
        <v>405</v>
      </c>
      <c r="J23" s="5">
        <v>12971178</v>
      </c>
      <c r="K23" s="10" t="s">
        <v>3054</v>
      </c>
      <c r="L23" s="16" t="s">
        <v>45</v>
      </c>
      <c r="M23" s="15">
        <v>42767</v>
      </c>
    </row>
    <row r="24" spans="1:13" ht="15.75" customHeight="1" x14ac:dyDescent="0.2">
      <c r="A24" s="4" t="s">
        <v>3118</v>
      </c>
      <c r="B24" s="5" t="s">
        <v>14</v>
      </c>
      <c r="C24" s="5" t="s">
        <v>41</v>
      </c>
      <c r="D24" s="5" t="s">
        <v>3119</v>
      </c>
      <c r="E24" s="6">
        <v>34800000</v>
      </c>
      <c r="F24" s="7">
        <v>1085265358</v>
      </c>
      <c r="G24" s="5" t="s">
        <v>3120</v>
      </c>
      <c r="H24" s="8" t="s">
        <v>24</v>
      </c>
      <c r="I24" s="9" t="s">
        <v>3121</v>
      </c>
      <c r="J24" s="5">
        <v>12971178</v>
      </c>
      <c r="K24" s="10" t="s">
        <v>3054</v>
      </c>
      <c r="L24" s="16" t="s">
        <v>45</v>
      </c>
      <c r="M24" s="15">
        <v>42767</v>
      </c>
    </row>
    <row r="25" spans="1:13" ht="15.75" customHeight="1" x14ac:dyDescent="0.2">
      <c r="A25" s="4" t="s">
        <v>3122</v>
      </c>
      <c r="B25" s="5" t="s">
        <v>14</v>
      </c>
      <c r="C25" s="5" t="s">
        <v>41</v>
      </c>
      <c r="D25" s="5" t="s">
        <v>3123</v>
      </c>
      <c r="E25" s="6">
        <v>34800000</v>
      </c>
      <c r="F25" s="7">
        <v>19350223</v>
      </c>
      <c r="G25" s="5" t="s">
        <v>3124</v>
      </c>
      <c r="H25" s="8" t="s">
        <v>24</v>
      </c>
      <c r="I25" s="9" t="s">
        <v>1195</v>
      </c>
      <c r="J25" s="5">
        <v>12971178</v>
      </c>
      <c r="K25" s="10" t="s">
        <v>3054</v>
      </c>
      <c r="L25" s="16" t="s">
        <v>45</v>
      </c>
      <c r="M25" s="15">
        <v>42767</v>
      </c>
    </row>
    <row r="26" spans="1:13" ht="15.75" customHeight="1" x14ac:dyDescent="0.2">
      <c r="A26" s="4" t="s">
        <v>3125</v>
      </c>
      <c r="B26" s="5" t="s">
        <v>14</v>
      </c>
      <c r="C26" s="5" t="s">
        <v>41</v>
      </c>
      <c r="D26" s="5" t="s">
        <v>3126</v>
      </c>
      <c r="E26" s="6">
        <v>32335000</v>
      </c>
      <c r="F26" s="7">
        <v>13070937</v>
      </c>
      <c r="G26" s="5" t="s">
        <v>3127</v>
      </c>
      <c r="H26" s="8" t="s">
        <v>24</v>
      </c>
      <c r="I26" s="9">
        <v>42510</v>
      </c>
      <c r="J26" s="5">
        <v>12971178</v>
      </c>
      <c r="K26" s="10" t="s">
        <v>3054</v>
      </c>
      <c r="L26" s="16" t="s">
        <v>45</v>
      </c>
      <c r="M26" s="48">
        <v>42767</v>
      </c>
    </row>
    <row r="27" spans="1:13" ht="15.75" customHeight="1" x14ac:dyDescent="0.2">
      <c r="A27" s="4" t="s">
        <v>3128</v>
      </c>
      <c r="B27" s="5" t="s">
        <v>14</v>
      </c>
      <c r="C27" s="5" t="s">
        <v>15</v>
      </c>
      <c r="D27" s="5" t="s">
        <v>3129</v>
      </c>
      <c r="E27" s="6">
        <v>4500000</v>
      </c>
      <c r="F27" s="7">
        <v>1085259479</v>
      </c>
      <c r="G27" s="5" t="s">
        <v>3130</v>
      </c>
      <c r="H27" s="8" t="s">
        <v>24</v>
      </c>
      <c r="I27" s="9" t="s">
        <v>1725</v>
      </c>
      <c r="J27" s="5">
        <v>12971178</v>
      </c>
      <c r="K27" s="10" t="s">
        <v>3054</v>
      </c>
      <c r="L27" s="16" t="s">
        <v>45</v>
      </c>
      <c r="M27" s="48">
        <v>42598</v>
      </c>
    </row>
    <row r="28" spans="1:13" ht="15.75" customHeight="1" x14ac:dyDescent="0.2">
      <c r="A28" s="4" t="s">
        <v>3131</v>
      </c>
      <c r="B28" s="5" t="s">
        <v>14</v>
      </c>
      <c r="C28" s="5" t="s">
        <v>104</v>
      </c>
      <c r="D28" s="5" t="s">
        <v>3132</v>
      </c>
      <c r="E28" s="6">
        <v>0</v>
      </c>
      <c r="F28" s="7">
        <v>891222322</v>
      </c>
      <c r="G28" s="5" t="s">
        <v>3133</v>
      </c>
      <c r="H28" s="8" t="s">
        <v>38</v>
      </c>
      <c r="I28" s="9" t="s">
        <v>990</v>
      </c>
      <c r="J28" s="5">
        <v>98356391</v>
      </c>
      <c r="K28" s="10" t="s">
        <v>3054</v>
      </c>
      <c r="L28" s="16" t="s">
        <v>56</v>
      </c>
      <c r="M28" s="15"/>
    </row>
    <row r="29" spans="1:13" ht="15.75" customHeight="1" x14ac:dyDescent="0.2">
      <c r="A29" s="4" t="s">
        <v>3134</v>
      </c>
      <c r="B29" s="5" t="s">
        <v>14</v>
      </c>
      <c r="C29" s="5" t="s">
        <v>41</v>
      </c>
      <c r="D29" s="5" t="s">
        <v>3135</v>
      </c>
      <c r="E29" s="6">
        <v>18238240</v>
      </c>
      <c r="F29" s="7">
        <v>27094128</v>
      </c>
      <c r="G29" s="5" t="s">
        <v>3136</v>
      </c>
      <c r="H29" s="8" t="s">
        <v>24</v>
      </c>
      <c r="I29" s="9" t="s">
        <v>568</v>
      </c>
      <c r="J29" s="5">
        <v>12971178</v>
      </c>
      <c r="K29" s="10" t="s">
        <v>3054</v>
      </c>
      <c r="L29" s="16" t="s">
        <v>45</v>
      </c>
      <c r="M29" s="48">
        <v>42767</v>
      </c>
    </row>
    <row r="30" spans="1:13" ht="15.75" customHeight="1" x14ac:dyDescent="0.2">
      <c r="A30" s="4" t="s">
        <v>3137</v>
      </c>
      <c r="B30" s="5" t="s">
        <v>14</v>
      </c>
      <c r="C30" s="5" t="s">
        <v>41</v>
      </c>
      <c r="D30" s="5" t="s">
        <v>3138</v>
      </c>
      <c r="E30" s="6">
        <v>22500000</v>
      </c>
      <c r="F30" s="7">
        <v>1085896630</v>
      </c>
      <c r="G30" s="5" t="s">
        <v>3084</v>
      </c>
      <c r="H30" s="8" t="s">
        <v>24</v>
      </c>
      <c r="I30" s="9" t="s">
        <v>603</v>
      </c>
      <c r="J30" s="5">
        <v>12971178</v>
      </c>
      <c r="K30" s="10" t="s">
        <v>3054</v>
      </c>
      <c r="L30" s="16" t="s">
        <v>45</v>
      </c>
      <c r="M30" s="48">
        <v>42767</v>
      </c>
    </row>
    <row r="31" spans="1:13" ht="15.75" customHeight="1" x14ac:dyDescent="0.2">
      <c r="A31" s="4" t="s">
        <v>3139</v>
      </c>
      <c r="B31" s="5" t="s">
        <v>14</v>
      </c>
      <c r="C31" s="5" t="s">
        <v>15</v>
      </c>
      <c r="D31" s="5" t="s">
        <v>3140</v>
      </c>
      <c r="E31" s="6">
        <v>16156667</v>
      </c>
      <c r="F31" s="7">
        <v>91131416</v>
      </c>
      <c r="G31" s="5" t="s">
        <v>3066</v>
      </c>
      <c r="H31" s="8" t="s">
        <v>24</v>
      </c>
      <c r="I31" s="9" t="s">
        <v>616</v>
      </c>
      <c r="J31" s="5">
        <v>12971178</v>
      </c>
      <c r="K31" s="10" t="s">
        <v>3054</v>
      </c>
      <c r="L31" s="16" t="s">
        <v>45</v>
      </c>
      <c r="M31" s="48">
        <v>42767</v>
      </c>
    </row>
    <row r="32" spans="1:13" ht="15.75" customHeight="1" x14ac:dyDescent="0.2">
      <c r="A32" s="4" t="s">
        <v>3141</v>
      </c>
      <c r="B32" s="5" t="s">
        <v>14</v>
      </c>
      <c r="C32" s="5" t="s">
        <v>15</v>
      </c>
      <c r="D32" s="5" t="s">
        <v>3071</v>
      </c>
      <c r="E32" s="6">
        <v>10916667</v>
      </c>
      <c r="F32" s="7">
        <v>7722557</v>
      </c>
      <c r="G32" s="5" t="s">
        <v>3072</v>
      </c>
      <c r="H32" s="8" t="s">
        <v>24</v>
      </c>
      <c r="I32" s="9" t="s">
        <v>616</v>
      </c>
      <c r="J32" s="5">
        <v>12971178</v>
      </c>
      <c r="K32" s="10" t="s">
        <v>3054</v>
      </c>
      <c r="L32" s="16" t="s">
        <v>45</v>
      </c>
      <c r="M32" s="48">
        <v>42767</v>
      </c>
    </row>
    <row r="33" spans="1:13" ht="15.75" customHeight="1" x14ac:dyDescent="0.2">
      <c r="A33" s="4" t="s">
        <v>3142</v>
      </c>
      <c r="B33" s="5" t="s">
        <v>14</v>
      </c>
      <c r="C33" s="5" t="s">
        <v>41</v>
      </c>
      <c r="D33" s="5" t="s">
        <v>3143</v>
      </c>
      <c r="E33" s="6">
        <v>15142400</v>
      </c>
      <c r="F33" s="7">
        <v>1085245593</v>
      </c>
      <c r="G33" s="5" t="s">
        <v>3081</v>
      </c>
      <c r="H33" s="8" t="s">
        <v>24</v>
      </c>
      <c r="I33" s="9" t="s">
        <v>634</v>
      </c>
      <c r="J33" s="5">
        <v>12971178</v>
      </c>
      <c r="K33" s="10" t="s">
        <v>3054</v>
      </c>
      <c r="L33" s="16" t="s">
        <v>45</v>
      </c>
      <c r="M33" s="48">
        <v>42767</v>
      </c>
    </row>
    <row r="34" spans="1:13" ht="15.75" customHeight="1" x14ac:dyDescent="0.2">
      <c r="A34" s="4" t="s">
        <v>3144</v>
      </c>
      <c r="B34" s="5" t="s">
        <v>14</v>
      </c>
      <c r="C34" s="5" t="s">
        <v>15</v>
      </c>
      <c r="D34" s="5" t="s">
        <v>3145</v>
      </c>
      <c r="E34" s="6">
        <v>15140000</v>
      </c>
      <c r="F34" s="7">
        <v>1075263834</v>
      </c>
      <c r="G34" s="5" t="s">
        <v>3146</v>
      </c>
      <c r="H34" s="8" t="s">
        <v>24</v>
      </c>
      <c r="I34" s="9" t="s">
        <v>649</v>
      </c>
      <c r="J34" s="5">
        <v>12971178</v>
      </c>
      <c r="K34" s="10" t="s">
        <v>3054</v>
      </c>
      <c r="L34" s="16" t="s">
        <v>45</v>
      </c>
      <c r="M34" s="48">
        <v>42767</v>
      </c>
    </row>
    <row r="35" spans="1:13" ht="15.75" customHeight="1" x14ac:dyDescent="0.2">
      <c r="A35" s="4" t="s">
        <v>3147</v>
      </c>
      <c r="B35" s="5" t="s">
        <v>14</v>
      </c>
      <c r="C35" s="5" t="s">
        <v>15</v>
      </c>
      <c r="D35" s="5" t="s">
        <v>3148</v>
      </c>
      <c r="E35" s="6">
        <v>15166666</v>
      </c>
      <c r="F35" s="7">
        <v>27535061</v>
      </c>
      <c r="G35" s="5" t="s">
        <v>3149</v>
      </c>
      <c r="H35" s="8" t="s">
        <v>24</v>
      </c>
      <c r="I35" s="9" t="s">
        <v>3150</v>
      </c>
      <c r="J35" s="5">
        <v>12971178</v>
      </c>
      <c r="K35" s="10" t="s">
        <v>3054</v>
      </c>
      <c r="L35" s="16" t="s">
        <v>45</v>
      </c>
      <c r="M35" s="48">
        <v>43083</v>
      </c>
    </row>
    <row r="36" spans="1:13" ht="15.75" customHeight="1" x14ac:dyDescent="0.2">
      <c r="A36" s="4" t="s">
        <v>3151</v>
      </c>
      <c r="B36" s="5" t="s">
        <v>14</v>
      </c>
      <c r="C36" s="5" t="s">
        <v>15</v>
      </c>
      <c r="D36" s="5" t="s">
        <v>3152</v>
      </c>
      <c r="E36" s="6">
        <v>6300000</v>
      </c>
      <c r="F36" s="7">
        <v>1085259948</v>
      </c>
      <c r="G36" s="5" t="s">
        <v>3130</v>
      </c>
      <c r="H36" s="8" t="s">
        <v>24</v>
      </c>
      <c r="I36" s="9" t="s">
        <v>49</v>
      </c>
      <c r="J36" s="5">
        <v>12971178</v>
      </c>
      <c r="K36" s="10" t="s">
        <v>3054</v>
      </c>
      <c r="L36" s="16" t="s">
        <v>77</v>
      </c>
      <c r="M36" s="15">
        <v>42916</v>
      </c>
    </row>
    <row r="37" spans="1:13" ht="15.75" customHeight="1" x14ac:dyDescent="0.2">
      <c r="A37" s="4" t="s">
        <v>3153</v>
      </c>
      <c r="B37" s="5" t="s">
        <v>14</v>
      </c>
      <c r="C37" s="5" t="s">
        <v>15</v>
      </c>
      <c r="D37" s="5" t="s">
        <v>3074</v>
      </c>
      <c r="E37" s="6">
        <v>10486667</v>
      </c>
      <c r="F37" s="7">
        <v>1120365762</v>
      </c>
      <c r="G37" s="5" t="s">
        <v>3075</v>
      </c>
      <c r="H37" s="8" t="s">
        <v>24</v>
      </c>
      <c r="I37" s="9" t="s">
        <v>49</v>
      </c>
      <c r="J37" s="5">
        <v>12971178</v>
      </c>
      <c r="K37" s="10" t="s">
        <v>3054</v>
      </c>
      <c r="L37" s="16" t="s">
        <v>45</v>
      </c>
      <c r="M37" s="48">
        <v>43729</v>
      </c>
    </row>
    <row r="38" spans="1:13" ht="15.75" customHeight="1" x14ac:dyDescent="0.2">
      <c r="A38" s="4" t="s">
        <v>3154</v>
      </c>
      <c r="B38" s="5" t="s">
        <v>14</v>
      </c>
      <c r="C38" s="5" t="s">
        <v>15</v>
      </c>
      <c r="D38" s="5" t="s">
        <v>3155</v>
      </c>
      <c r="E38" s="6">
        <v>6500000</v>
      </c>
      <c r="F38" s="7">
        <v>27126696</v>
      </c>
      <c r="G38" s="5" t="s">
        <v>3096</v>
      </c>
      <c r="H38" s="8" t="s">
        <v>24</v>
      </c>
      <c r="I38" s="9" t="s">
        <v>704</v>
      </c>
      <c r="J38" s="5">
        <v>12971178</v>
      </c>
      <c r="K38" s="10" t="s">
        <v>3054</v>
      </c>
      <c r="L38" s="16" t="s">
        <v>45</v>
      </c>
      <c r="M38" s="15">
        <v>42767</v>
      </c>
    </row>
    <row r="39" spans="1:13" ht="15.75" customHeight="1" x14ac:dyDescent="0.2">
      <c r="A39" s="4" t="s">
        <v>3156</v>
      </c>
      <c r="B39" s="5" t="s">
        <v>34</v>
      </c>
      <c r="C39" s="5" t="s">
        <v>35</v>
      </c>
      <c r="D39" s="5" t="s">
        <v>3157</v>
      </c>
      <c r="E39" s="6">
        <v>1999275</v>
      </c>
      <c r="F39" s="7">
        <v>98383321</v>
      </c>
      <c r="G39" s="5" t="s">
        <v>3158</v>
      </c>
      <c r="H39" s="8" t="s">
        <v>24</v>
      </c>
      <c r="I39" s="9" t="s">
        <v>1238</v>
      </c>
      <c r="J39" s="5">
        <v>12971178</v>
      </c>
      <c r="K39" s="10" t="s">
        <v>3054</v>
      </c>
      <c r="L39" s="16" t="s">
        <v>45</v>
      </c>
      <c r="M39" s="48">
        <v>42761</v>
      </c>
    </row>
    <row r="40" spans="1:13" ht="15.75" customHeight="1" x14ac:dyDescent="0.2">
      <c r="A40" s="4" t="s">
        <v>3159</v>
      </c>
      <c r="B40" s="5" t="s">
        <v>14</v>
      </c>
      <c r="C40" s="5" t="s">
        <v>41</v>
      </c>
      <c r="D40" s="5" t="s">
        <v>3160</v>
      </c>
      <c r="E40" s="6">
        <v>11248640</v>
      </c>
      <c r="F40" s="7">
        <v>59837684</v>
      </c>
      <c r="G40" s="5" t="s">
        <v>3108</v>
      </c>
      <c r="H40" s="8" t="s">
        <v>24</v>
      </c>
      <c r="I40" s="9" t="s">
        <v>1255</v>
      </c>
      <c r="J40" s="5">
        <v>12971178</v>
      </c>
      <c r="K40" s="10" t="s">
        <v>3054</v>
      </c>
      <c r="L40" s="16" t="s">
        <v>45</v>
      </c>
      <c r="M40" s="15">
        <v>42767</v>
      </c>
    </row>
    <row r="41" spans="1:13" ht="15.75" customHeight="1" x14ac:dyDescent="0.2">
      <c r="A41" s="4" t="s">
        <v>3161</v>
      </c>
      <c r="B41" s="5" t="s">
        <v>14</v>
      </c>
      <c r="C41" s="5" t="s">
        <v>41</v>
      </c>
      <c r="D41" s="5" t="s">
        <v>3162</v>
      </c>
      <c r="E41" s="6">
        <v>15600000</v>
      </c>
      <c r="F41" s="7">
        <v>1085262034</v>
      </c>
      <c r="G41" s="5" t="s">
        <v>3163</v>
      </c>
      <c r="H41" s="8" t="s">
        <v>24</v>
      </c>
      <c r="I41" s="9" t="s">
        <v>1255</v>
      </c>
      <c r="J41" s="5">
        <v>12971178</v>
      </c>
      <c r="K41" s="10" t="s">
        <v>3054</v>
      </c>
      <c r="L41" s="16" t="s">
        <v>45</v>
      </c>
      <c r="M41" s="15">
        <v>42767</v>
      </c>
    </row>
    <row r="42" spans="1:13" ht="15.75" customHeight="1" x14ac:dyDescent="0.2">
      <c r="A42" s="4" t="s">
        <v>3164</v>
      </c>
      <c r="B42" s="5" t="s">
        <v>14</v>
      </c>
      <c r="C42" s="5" t="s">
        <v>15</v>
      </c>
      <c r="D42" s="5" t="s">
        <v>3089</v>
      </c>
      <c r="E42" s="6">
        <v>14000000</v>
      </c>
      <c r="F42" s="7">
        <v>12972187</v>
      </c>
      <c r="G42" s="5" t="s">
        <v>3090</v>
      </c>
      <c r="H42" s="8" t="s">
        <v>24</v>
      </c>
      <c r="I42" s="9" t="s">
        <v>1255</v>
      </c>
      <c r="J42" s="5">
        <v>12971178</v>
      </c>
      <c r="K42" s="10" t="s">
        <v>3054</v>
      </c>
      <c r="L42" s="16" t="s">
        <v>45</v>
      </c>
      <c r="M42" s="48">
        <v>43486</v>
      </c>
    </row>
    <row r="43" spans="1:13" ht="15.75" customHeight="1" x14ac:dyDescent="0.2">
      <c r="A43" s="4" t="s">
        <v>3165</v>
      </c>
      <c r="B43" s="5" t="s">
        <v>34</v>
      </c>
      <c r="C43" s="5" t="s">
        <v>366</v>
      </c>
      <c r="D43" s="5" t="s">
        <v>3166</v>
      </c>
      <c r="E43" s="6">
        <v>45150000</v>
      </c>
      <c r="F43" s="7">
        <v>900363690</v>
      </c>
      <c r="G43" s="5" t="s">
        <v>3167</v>
      </c>
      <c r="H43" s="8" t="s">
        <v>38</v>
      </c>
      <c r="I43" s="9" t="s">
        <v>737</v>
      </c>
      <c r="J43" s="5">
        <v>12971178</v>
      </c>
      <c r="K43" s="10" t="s">
        <v>3054</v>
      </c>
      <c r="L43" s="11" t="s">
        <v>77</v>
      </c>
      <c r="M43" s="33">
        <v>43860</v>
      </c>
    </row>
    <row r="44" spans="1:13" ht="15.75" customHeight="1" x14ac:dyDescent="0.2">
      <c r="A44" s="4" t="s">
        <v>3168</v>
      </c>
      <c r="B44" s="5" t="s">
        <v>468</v>
      </c>
      <c r="C44" s="5" t="s">
        <v>481</v>
      </c>
      <c r="D44" s="5" t="s">
        <v>3169</v>
      </c>
      <c r="E44" s="6">
        <v>1919699397</v>
      </c>
      <c r="F44" s="7">
        <v>901011220</v>
      </c>
      <c r="G44" s="5" t="s">
        <v>3170</v>
      </c>
      <c r="H44" s="8" t="s">
        <v>38</v>
      </c>
      <c r="I44" s="9" t="s">
        <v>740</v>
      </c>
      <c r="J44" s="5">
        <v>12971178</v>
      </c>
      <c r="K44" s="10" t="s">
        <v>3054</v>
      </c>
      <c r="L44" s="11" t="s">
        <v>3171</v>
      </c>
      <c r="M44" s="65">
        <v>44439</v>
      </c>
    </row>
    <row r="45" spans="1:13" ht="15.75" customHeight="1" x14ac:dyDescent="0.2">
      <c r="A45" s="4" t="s">
        <v>3172</v>
      </c>
      <c r="B45" s="5" t="s">
        <v>14</v>
      </c>
      <c r="C45" s="5" t="s">
        <v>41</v>
      </c>
      <c r="D45" s="5" t="s">
        <v>3077</v>
      </c>
      <c r="E45" s="6">
        <v>11775200</v>
      </c>
      <c r="F45" s="7">
        <v>1020761303</v>
      </c>
      <c r="G45" s="5" t="s">
        <v>3173</v>
      </c>
      <c r="H45" s="8" t="s">
        <v>24</v>
      </c>
      <c r="I45" s="9" t="s">
        <v>747</v>
      </c>
      <c r="J45" s="5">
        <v>12971178</v>
      </c>
      <c r="K45" s="10" t="s">
        <v>3054</v>
      </c>
      <c r="L45" s="11" t="s">
        <v>513</v>
      </c>
      <c r="M45" s="33">
        <v>43486</v>
      </c>
    </row>
    <row r="46" spans="1:13" ht="15.75" customHeight="1" x14ac:dyDescent="0.2">
      <c r="A46" s="4" t="s">
        <v>3174</v>
      </c>
      <c r="B46" s="5" t="s">
        <v>34</v>
      </c>
      <c r="C46" s="5" t="s">
        <v>366</v>
      </c>
      <c r="D46" s="5" t="s">
        <v>3175</v>
      </c>
      <c r="E46" s="17">
        <v>40970000</v>
      </c>
      <c r="F46" s="7">
        <v>14947081</v>
      </c>
      <c r="G46" s="5" t="s">
        <v>3176</v>
      </c>
      <c r="H46" s="8" t="s">
        <v>38</v>
      </c>
      <c r="I46" s="8" t="s">
        <v>791</v>
      </c>
      <c r="J46" s="5">
        <v>12971178</v>
      </c>
      <c r="K46" s="10" t="s">
        <v>3054</v>
      </c>
      <c r="L46" s="47" t="s">
        <v>3177</v>
      </c>
      <c r="M46" s="48">
        <v>43005</v>
      </c>
    </row>
    <row r="47" spans="1:13" ht="15.75" customHeight="1" x14ac:dyDescent="0.2">
      <c r="A47" s="4" t="s">
        <v>3178</v>
      </c>
      <c r="B47" s="5" t="s">
        <v>468</v>
      </c>
      <c r="C47" s="5" t="s">
        <v>481</v>
      </c>
      <c r="D47" s="5" t="s">
        <v>3179</v>
      </c>
      <c r="E47" s="17">
        <v>9963824832</v>
      </c>
      <c r="F47" s="7">
        <v>901033976</v>
      </c>
      <c r="G47" s="5" t="s">
        <v>3180</v>
      </c>
      <c r="H47" s="8" t="s">
        <v>38</v>
      </c>
      <c r="I47" s="8" t="s">
        <v>1127</v>
      </c>
      <c r="J47" s="5">
        <v>12971178</v>
      </c>
      <c r="K47" s="10" t="s">
        <v>3054</v>
      </c>
      <c r="L47" s="11" t="s">
        <v>3177</v>
      </c>
      <c r="M47" s="66">
        <v>44118</v>
      </c>
    </row>
    <row r="48" spans="1:13" ht="15.75" customHeight="1" x14ac:dyDescent="0.2">
      <c r="L48" s="18" t="s">
        <v>57</v>
      </c>
    </row>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row r="1001" ht="15.75" customHeight="1" x14ac:dyDescent="0.15"/>
  </sheetData>
  <pageMargins left="0.7" right="0.7" top="0.75" bottom="0.75" header="0" footer="0"/>
  <pageSetup orientation="landscape"/>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M994"/>
  <sheetViews>
    <sheetView workbookViewId="0">
      <selection activeCell="G12" sqref="G12"/>
    </sheetView>
  </sheetViews>
  <sheetFormatPr baseColWidth="10" defaultColWidth="12.6640625" defaultRowHeight="15" customHeight="1" x14ac:dyDescent="0.15"/>
  <cols>
    <col min="1" max="10" width="9.33203125" customWidth="1"/>
    <col min="11" max="11" width="21.1640625" customWidth="1"/>
    <col min="12" max="12" width="22.5" customWidth="1"/>
    <col min="13" max="13" width="11.33203125" customWidth="1"/>
    <col min="14" max="24" width="9.33203125" customWidth="1"/>
  </cols>
  <sheetData>
    <row r="1" spans="1:13" ht="36" x14ac:dyDescent="0.15">
      <c r="A1" s="1" t="s">
        <v>0</v>
      </c>
      <c r="B1" s="1" t="s">
        <v>1</v>
      </c>
      <c r="C1" s="1" t="s">
        <v>2</v>
      </c>
      <c r="D1" s="1" t="s">
        <v>3</v>
      </c>
      <c r="E1" s="1" t="s">
        <v>4</v>
      </c>
      <c r="F1" s="1" t="s">
        <v>5</v>
      </c>
      <c r="G1" s="1" t="s">
        <v>6</v>
      </c>
      <c r="H1" s="1" t="s">
        <v>7</v>
      </c>
      <c r="I1" s="1" t="s">
        <v>8</v>
      </c>
      <c r="J1" s="1" t="s">
        <v>9</v>
      </c>
      <c r="K1" s="1" t="s">
        <v>10</v>
      </c>
      <c r="L1" s="2" t="s">
        <v>11</v>
      </c>
      <c r="M1" s="3" t="s">
        <v>12</v>
      </c>
    </row>
    <row r="2" spans="1:13" x14ac:dyDescent="0.2">
      <c r="A2" s="4" t="s">
        <v>3181</v>
      </c>
      <c r="B2" s="5" t="s">
        <v>14</v>
      </c>
      <c r="C2" s="5" t="s">
        <v>15</v>
      </c>
      <c r="D2" s="13" t="s">
        <v>3182</v>
      </c>
      <c r="E2" s="6">
        <v>24000000</v>
      </c>
      <c r="F2" s="7">
        <v>12750766</v>
      </c>
      <c r="G2" s="5" t="s">
        <v>3183</v>
      </c>
      <c r="H2" s="8" t="s">
        <v>18</v>
      </c>
      <c r="I2" s="9">
        <v>42375</v>
      </c>
      <c r="J2" s="5">
        <v>1085255831</v>
      </c>
      <c r="K2" s="10" t="s">
        <v>3184</v>
      </c>
      <c r="L2" s="16" t="s">
        <v>45</v>
      </c>
      <c r="M2" s="12">
        <v>42734</v>
      </c>
    </row>
    <row r="3" spans="1:13" x14ac:dyDescent="0.2">
      <c r="A3" s="4" t="s">
        <v>3185</v>
      </c>
      <c r="B3" s="5" t="s">
        <v>14</v>
      </c>
      <c r="C3" s="5" t="s">
        <v>15</v>
      </c>
      <c r="D3" s="13" t="s">
        <v>3186</v>
      </c>
      <c r="E3" s="6">
        <v>20400000</v>
      </c>
      <c r="F3" s="7">
        <v>36750229</v>
      </c>
      <c r="G3" s="5" t="s">
        <v>3187</v>
      </c>
      <c r="H3" s="8" t="s">
        <v>18</v>
      </c>
      <c r="I3" s="9">
        <v>42377</v>
      </c>
      <c r="J3" s="5">
        <v>1085255831</v>
      </c>
      <c r="K3" s="10" t="s">
        <v>3184</v>
      </c>
      <c r="L3" s="16" t="s">
        <v>45</v>
      </c>
      <c r="M3" s="12">
        <v>42734</v>
      </c>
    </row>
    <row r="4" spans="1:13" ht="15.75" customHeight="1" x14ac:dyDescent="0.2">
      <c r="A4" s="4" t="s">
        <v>3188</v>
      </c>
      <c r="B4" s="5" t="s">
        <v>14</v>
      </c>
      <c r="C4" s="5" t="s">
        <v>486</v>
      </c>
      <c r="D4" s="5" t="s">
        <v>3189</v>
      </c>
      <c r="E4" s="6" t="s">
        <v>3190</v>
      </c>
      <c r="F4" s="20" t="s">
        <v>3191</v>
      </c>
      <c r="G4" s="5" t="s">
        <v>283</v>
      </c>
      <c r="H4" s="67" t="s">
        <v>38</v>
      </c>
      <c r="I4" s="9">
        <v>42381</v>
      </c>
      <c r="J4" s="5">
        <v>98382611</v>
      </c>
      <c r="K4" s="10" t="s">
        <v>3184</v>
      </c>
      <c r="L4" s="16" t="s">
        <v>56</v>
      </c>
      <c r="M4" s="12"/>
    </row>
    <row r="5" spans="1:13" x14ac:dyDescent="0.2">
      <c r="A5" s="4" t="s">
        <v>3192</v>
      </c>
      <c r="B5" s="5" t="s">
        <v>14</v>
      </c>
      <c r="C5" s="5" t="s">
        <v>15</v>
      </c>
      <c r="D5" s="5" t="s">
        <v>3193</v>
      </c>
      <c r="E5" s="6">
        <v>12000000</v>
      </c>
      <c r="F5" s="22">
        <v>27309206</v>
      </c>
      <c r="G5" s="5" t="s">
        <v>3194</v>
      </c>
      <c r="H5" s="8" t="s">
        <v>18</v>
      </c>
      <c r="I5" s="9">
        <v>42384</v>
      </c>
      <c r="J5" s="5">
        <v>1085255831</v>
      </c>
      <c r="K5" s="10" t="s">
        <v>3184</v>
      </c>
      <c r="L5" s="16" t="s">
        <v>45</v>
      </c>
      <c r="M5" s="12">
        <v>42734</v>
      </c>
    </row>
    <row r="6" spans="1:13" x14ac:dyDescent="0.2">
      <c r="A6" s="4" t="s">
        <v>3195</v>
      </c>
      <c r="B6" s="5" t="s">
        <v>14</v>
      </c>
      <c r="C6" s="5" t="s">
        <v>41</v>
      </c>
      <c r="D6" s="5" t="s">
        <v>3196</v>
      </c>
      <c r="E6" s="6">
        <v>18000000</v>
      </c>
      <c r="F6" s="22">
        <v>1085250975</v>
      </c>
      <c r="G6" s="5" t="s">
        <v>3197</v>
      </c>
      <c r="H6" s="8" t="s">
        <v>18</v>
      </c>
      <c r="I6" s="9">
        <v>42384</v>
      </c>
      <c r="J6" s="5">
        <v>1085255831</v>
      </c>
      <c r="K6" s="10" t="s">
        <v>3184</v>
      </c>
      <c r="L6" s="16" t="s">
        <v>45</v>
      </c>
      <c r="M6" s="15">
        <v>42576</v>
      </c>
    </row>
    <row r="7" spans="1:13" x14ac:dyDescent="0.2">
      <c r="A7" s="4" t="s">
        <v>3198</v>
      </c>
      <c r="B7" s="5" t="s">
        <v>14</v>
      </c>
      <c r="C7" s="5" t="s">
        <v>41</v>
      </c>
      <c r="D7" s="5" t="s">
        <v>3199</v>
      </c>
      <c r="E7" s="6">
        <v>18000000</v>
      </c>
      <c r="F7" s="22">
        <v>87065695</v>
      </c>
      <c r="G7" s="5" t="s">
        <v>3200</v>
      </c>
      <c r="H7" s="8" t="s">
        <v>18</v>
      </c>
      <c r="I7" s="9">
        <v>42384</v>
      </c>
      <c r="J7" s="5">
        <v>1085255831</v>
      </c>
      <c r="K7" s="10" t="s">
        <v>3184</v>
      </c>
      <c r="L7" s="16" t="s">
        <v>45</v>
      </c>
      <c r="M7" s="12">
        <v>42569</v>
      </c>
    </row>
    <row r="8" spans="1:13" x14ac:dyDescent="0.2">
      <c r="A8" s="4" t="s">
        <v>3201</v>
      </c>
      <c r="B8" s="5" t="s">
        <v>14</v>
      </c>
      <c r="C8" s="5" t="s">
        <v>41</v>
      </c>
      <c r="D8" s="5" t="s">
        <v>3202</v>
      </c>
      <c r="E8" s="6">
        <v>20400000</v>
      </c>
      <c r="F8" s="22">
        <v>13069799</v>
      </c>
      <c r="G8" s="5" t="s">
        <v>3203</v>
      </c>
      <c r="H8" s="8" t="s">
        <v>18</v>
      </c>
      <c r="I8" s="9">
        <v>42384</v>
      </c>
      <c r="J8" s="5">
        <v>1085255831</v>
      </c>
      <c r="K8" s="10" t="s">
        <v>3184</v>
      </c>
      <c r="L8" s="16" t="s">
        <v>45</v>
      </c>
      <c r="M8" s="12">
        <v>42735</v>
      </c>
    </row>
    <row r="9" spans="1:13" x14ac:dyDescent="0.2">
      <c r="A9" s="4" t="s">
        <v>3204</v>
      </c>
      <c r="B9" s="5" t="s">
        <v>14</v>
      </c>
      <c r="C9" s="5" t="s">
        <v>946</v>
      </c>
      <c r="D9" s="68" t="s">
        <v>3205</v>
      </c>
      <c r="E9" s="6">
        <v>0</v>
      </c>
      <c r="F9" s="7" t="s">
        <v>3206</v>
      </c>
      <c r="G9" s="5" t="s">
        <v>3207</v>
      </c>
      <c r="H9" s="8" t="s">
        <v>38</v>
      </c>
      <c r="I9" s="9">
        <v>42388</v>
      </c>
      <c r="J9" s="5">
        <v>1085255831</v>
      </c>
      <c r="K9" s="10" t="s">
        <v>3184</v>
      </c>
      <c r="L9" s="16" t="s">
        <v>56</v>
      </c>
      <c r="M9" s="12"/>
    </row>
    <row r="10" spans="1:13" x14ac:dyDescent="0.2">
      <c r="A10" s="4" t="s">
        <v>3208</v>
      </c>
      <c r="B10" s="5" t="s">
        <v>14</v>
      </c>
      <c r="C10" s="5" t="s">
        <v>15</v>
      </c>
      <c r="D10" s="14" t="s">
        <v>3209</v>
      </c>
      <c r="E10" s="6">
        <v>10200000</v>
      </c>
      <c r="F10" s="7">
        <v>1085271945</v>
      </c>
      <c r="G10" s="5" t="s">
        <v>3210</v>
      </c>
      <c r="H10" s="8" t="s">
        <v>18</v>
      </c>
      <c r="I10" s="9">
        <v>42391</v>
      </c>
      <c r="J10" s="5">
        <v>1085255831</v>
      </c>
      <c r="K10" s="10" t="s">
        <v>3184</v>
      </c>
      <c r="L10" s="16" t="s">
        <v>45</v>
      </c>
      <c r="M10" s="12">
        <v>43794</v>
      </c>
    </row>
    <row r="11" spans="1:13" x14ac:dyDescent="0.2">
      <c r="A11" s="4" t="s">
        <v>3211</v>
      </c>
      <c r="B11" s="5" t="s">
        <v>51</v>
      </c>
      <c r="C11" s="5" t="s">
        <v>1040</v>
      </c>
      <c r="D11" s="13" t="s">
        <v>3212</v>
      </c>
      <c r="E11" s="6">
        <v>0</v>
      </c>
      <c r="F11" s="7">
        <v>891200423</v>
      </c>
      <c r="G11" s="5" t="s">
        <v>3213</v>
      </c>
      <c r="H11" s="8" t="s">
        <v>38</v>
      </c>
      <c r="I11" s="9">
        <v>42394</v>
      </c>
      <c r="J11" s="5">
        <v>1085255831</v>
      </c>
      <c r="K11" s="10" t="s">
        <v>3184</v>
      </c>
      <c r="L11" s="16" t="s">
        <v>56</v>
      </c>
      <c r="M11" s="12"/>
    </row>
    <row r="12" spans="1:13" x14ac:dyDescent="0.2">
      <c r="A12" s="4" t="s">
        <v>3214</v>
      </c>
      <c r="B12" s="5" t="s">
        <v>14</v>
      </c>
      <c r="C12" s="5" t="s">
        <v>946</v>
      </c>
      <c r="D12" s="13" t="s">
        <v>3215</v>
      </c>
      <c r="E12" s="6">
        <v>0</v>
      </c>
      <c r="F12" s="7">
        <v>8001039238</v>
      </c>
      <c r="G12" s="13" t="s">
        <v>3216</v>
      </c>
      <c r="H12" s="8" t="s">
        <v>38</v>
      </c>
      <c r="I12" s="9">
        <v>42394</v>
      </c>
      <c r="J12" s="5">
        <v>1085255831</v>
      </c>
      <c r="K12" s="10" t="s">
        <v>3184</v>
      </c>
      <c r="L12" s="16" t="s">
        <v>56</v>
      </c>
      <c r="M12" s="12"/>
    </row>
    <row r="13" spans="1:13" x14ac:dyDescent="0.2">
      <c r="A13" s="4" t="s">
        <v>3217</v>
      </c>
      <c r="B13" s="5" t="s">
        <v>34</v>
      </c>
      <c r="C13" s="5" t="s">
        <v>35</v>
      </c>
      <c r="D13" s="13" t="s">
        <v>3218</v>
      </c>
      <c r="E13" s="6">
        <v>58000000</v>
      </c>
      <c r="F13" s="7">
        <v>8001620039</v>
      </c>
      <c r="G13" s="5" t="s">
        <v>3219</v>
      </c>
      <c r="H13" s="67" t="s">
        <v>38</v>
      </c>
      <c r="I13" s="27">
        <v>42396</v>
      </c>
      <c r="J13" s="5">
        <v>1085255831</v>
      </c>
      <c r="K13" s="10" t="s">
        <v>3184</v>
      </c>
      <c r="L13" s="16" t="s">
        <v>1865</v>
      </c>
      <c r="M13" s="12"/>
    </row>
    <row r="14" spans="1:13" x14ac:dyDescent="0.2">
      <c r="A14" s="4" t="s">
        <v>3220</v>
      </c>
      <c r="B14" s="5" t="s">
        <v>14</v>
      </c>
      <c r="C14" s="13" t="s">
        <v>486</v>
      </c>
      <c r="D14" s="14" t="s">
        <v>3221</v>
      </c>
      <c r="E14" s="6">
        <v>7150000</v>
      </c>
      <c r="F14" s="7">
        <v>13007350</v>
      </c>
      <c r="G14" s="14" t="s">
        <v>3222</v>
      </c>
      <c r="H14" s="8" t="s">
        <v>24</v>
      </c>
      <c r="I14" s="9" t="s">
        <v>71</v>
      </c>
      <c r="J14" s="5">
        <v>1085255831</v>
      </c>
      <c r="K14" s="10" t="s">
        <v>3184</v>
      </c>
      <c r="L14" s="16" t="s">
        <v>1865</v>
      </c>
      <c r="M14" s="12"/>
    </row>
    <row r="15" spans="1:13" x14ac:dyDescent="0.2">
      <c r="A15" s="4" t="s">
        <v>3223</v>
      </c>
      <c r="B15" s="5" t="s">
        <v>14</v>
      </c>
      <c r="C15" s="13" t="s">
        <v>486</v>
      </c>
      <c r="D15" s="13" t="s">
        <v>3224</v>
      </c>
      <c r="E15" s="6">
        <v>38186588</v>
      </c>
      <c r="F15" s="7">
        <v>814000416</v>
      </c>
      <c r="G15" s="13" t="s">
        <v>76</v>
      </c>
      <c r="H15" s="8" t="s">
        <v>38</v>
      </c>
      <c r="I15" s="9" t="s">
        <v>71</v>
      </c>
      <c r="J15" s="5">
        <v>1085255831</v>
      </c>
      <c r="K15" s="10" t="s">
        <v>3184</v>
      </c>
      <c r="L15" s="16" t="s">
        <v>56</v>
      </c>
      <c r="M15" s="12"/>
    </row>
    <row r="16" spans="1:13" x14ac:dyDescent="0.2">
      <c r="A16" s="4" t="s">
        <v>3225</v>
      </c>
      <c r="B16" s="5" t="s">
        <v>14</v>
      </c>
      <c r="C16" s="13" t="s">
        <v>486</v>
      </c>
      <c r="D16" s="13" t="s">
        <v>3226</v>
      </c>
      <c r="E16" s="6">
        <v>8755000</v>
      </c>
      <c r="F16" s="7">
        <v>1801536</v>
      </c>
      <c r="G16" s="13" t="s">
        <v>3227</v>
      </c>
      <c r="H16" s="8" t="s">
        <v>24</v>
      </c>
      <c r="I16" s="9" t="s">
        <v>71</v>
      </c>
      <c r="J16" s="5">
        <v>1085255831</v>
      </c>
      <c r="K16" s="10" t="s">
        <v>3184</v>
      </c>
      <c r="L16" s="16" t="s">
        <v>1865</v>
      </c>
      <c r="M16" s="12"/>
    </row>
    <row r="17" spans="1:13" x14ac:dyDescent="0.2">
      <c r="A17" s="4" t="s">
        <v>3228</v>
      </c>
      <c r="B17" s="5" t="s">
        <v>14</v>
      </c>
      <c r="C17" s="13" t="s">
        <v>486</v>
      </c>
      <c r="D17" s="13" t="s">
        <v>3229</v>
      </c>
      <c r="E17" s="6">
        <v>9801000</v>
      </c>
      <c r="F17" s="7">
        <v>860028225</v>
      </c>
      <c r="G17" s="13" t="s">
        <v>3230</v>
      </c>
      <c r="H17" s="67" t="s">
        <v>38</v>
      </c>
      <c r="I17" s="9" t="s">
        <v>71</v>
      </c>
      <c r="J17" s="5">
        <v>1085255831</v>
      </c>
      <c r="K17" s="10" t="s">
        <v>3184</v>
      </c>
      <c r="L17" s="16" t="s">
        <v>1865</v>
      </c>
      <c r="M17" s="12"/>
    </row>
    <row r="18" spans="1:13" x14ac:dyDescent="0.2">
      <c r="A18" s="4" t="s">
        <v>3231</v>
      </c>
      <c r="B18" s="13" t="s">
        <v>34</v>
      </c>
      <c r="C18" s="5" t="s">
        <v>366</v>
      </c>
      <c r="D18" s="13" t="s">
        <v>3232</v>
      </c>
      <c r="E18" s="6">
        <v>1613600</v>
      </c>
      <c r="F18" s="7">
        <v>830080651</v>
      </c>
      <c r="G18" s="5" t="s">
        <v>3233</v>
      </c>
      <c r="H18" s="8" t="s">
        <v>38</v>
      </c>
      <c r="I18" s="9" t="s">
        <v>71</v>
      </c>
      <c r="J18" s="5">
        <v>1085255831</v>
      </c>
      <c r="K18" s="10" t="s">
        <v>3184</v>
      </c>
      <c r="L18" s="16" t="s">
        <v>1865</v>
      </c>
      <c r="M18" s="12"/>
    </row>
    <row r="19" spans="1:13" x14ac:dyDescent="0.2">
      <c r="A19" s="4" t="s">
        <v>3234</v>
      </c>
      <c r="B19" s="13" t="s">
        <v>34</v>
      </c>
      <c r="C19" s="13" t="s">
        <v>366</v>
      </c>
      <c r="D19" s="13" t="s">
        <v>3235</v>
      </c>
      <c r="E19" s="6">
        <v>5000000</v>
      </c>
      <c r="F19" s="7">
        <v>27400340</v>
      </c>
      <c r="G19" s="13" t="s">
        <v>3236</v>
      </c>
      <c r="H19" s="8" t="s">
        <v>24</v>
      </c>
      <c r="I19" s="9" t="s">
        <v>3237</v>
      </c>
      <c r="J19" s="5">
        <v>1085255831</v>
      </c>
      <c r="K19" s="10" t="s">
        <v>3184</v>
      </c>
      <c r="L19" s="16" t="s">
        <v>1865</v>
      </c>
      <c r="M19" s="12"/>
    </row>
    <row r="20" spans="1:13" ht="15.75" customHeight="1" x14ac:dyDescent="0.2">
      <c r="A20" s="4" t="s">
        <v>3238</v>
      </c>
      <c r="B20" s="5" t="s">
        <v>14</v>
      </c>
      <c r="C20" s="5" t="s">
        <v>15</v>
      </c>
      <c r="D20" s="13" t="s">
        <v>3239</v>
      </c>
      <c r="E20" s="6">
        <v>6000000</v>
      </c>
      <c r="F20" s="7">
        <v>87064427</v>
      </c>
      <c r="G20" s="13" t="s">
        <v>3240</v>
      </c>
      <c r="H20" s="8" t="s">
        <v>24</v>
      </c>
      <c r="I20" s="9" t="s">
        <v>1328</v>
      </c>
      <c r="J20" s="5">
        <v>1085255831</v>
      </c>
      <c r="K20" s="10" t="s">
        <v>3184</v>
      </c>
      <c r="L20" s="16" t="s">
        <v>56</v>
      </c>
      <c r="M20" s="12"/>
    </row>
    <row r="21" spans="1:13" ht="15.75" customHeight="1" x14ac:dyDescent="0.2">
      <c r="A21" s="4" t="s">
        <v>3241</v>
      </c>
      <c r="B21" s="5" t="s">
        <v>14</v>
      </c>
      <c r="C21" s="13" t="s">
        <v>104</v>
      </c>
      <c r="D21" s="13" t="s">
        <v>3242</v>
      </c>
      <c r="E21" s="6">
        <v>3099700</v>
      </c>
      <c r="F21" s="7">
        <v>800206629</v>
      </c>
      <c r="G21" s="13" t="s">
        <v>3243</v>
      </c>
      <c r="H21" s="8" t="s">
        <v>38</v>
      </c>
      <c r="I21" s="9" t="s">
        <v>1493</v>
      </c>
      <c r="J21" s="5">
        <v>1085255831</v>
      </c>
      <c r="K21" s="10" t="s">
        <v>3184</v>
      </c>
      <c r="L21" s="11" t="s">
        <v>3244</v>
      </c>
      <c r="M21" s="33">
        <v>44453</v>
      </c>
    </row>
    <row r="22" spans="1:13" ht="15.75" customHeight="1" x14ac:dyDescent="0.2">
      <c r="A22" s="4" t="s">
        <v>3245</v>
      </c>
      <c r="B22" s="5" t="s">
        <v>14</v>
      </c>
      <c r="C22" s="5" t="s">
        <v>946</v>
      </c>
      <c r="D22" s="13" t="s">
        <v>3246</v>
      </c>
      <c r="E22" s="6">
        <v>0</v>
      </c>
      <c r="F22" s="7">
        <v>12984908</v>
      </c>
      <c r="G22" s="13" t="s">
        <v>3247</v>
      </c>
      <c r="H22" s="8" t="s">
        <v>38</v>
      </c>
      <c r="I22" s="9" t="s">
        <v>1493</v>
      </c>
      <c r="J22" s="5">
        <v>1085255831</v>
      </c>
      <c r="K22" s="10" t="s">
        <v>3184</v>
      </c>
      <c r="L22" s="16" t="s">
        <v>56</v>
      </c>
      <c r="M22" s="15"/>
    </row>
    <row r="23" spans="1:13" ht="15.75" customHeight="1" x14ac:dyDescent="0.2">
      <c r="A23" s="4" t="s">
        <v>3248</v>
      </c>
      <c r="B23" s="5" t="s">
        <v>14</v>
      </c>
      <c r="C23" s="5" t="s">
        <v>182</v>
      </c>
      <c r="D23" s="13" t="s">
        <v>3249</v>
      </c>
      <c r="E23" s="6">
        <v>1489688</v>
      </c>
      <c r="F23" s="7">
        <v>860002400</v>
      </c>
      <c r="G23" s="13" t="s">
        <v>3250</v>
      </c>
      <c r="H23" s="8" t="s">
        <v>38</v>
      </c>
      <c r="I23" s="9" t="s">
        <v>3251</v>
      </c>
      <c r="J23" s="5">
        <v>1085255831</v>
      </c>
      <c r="K23" s="10" t="s">
        <v>3184</v>
      </c>
      <c r="L23" s="16" t="s">
        <v>1865</v>
      </c>
      <c r="M23" s="15"/>
    </row>
    <row r="24" spans="1:13" ht="15.75" customHeight="1" x14ac:dyDescent="0.2">
      <c r="A24" s="4" t="s">
        <v>3252</v>
      </c>
      <c r="B24" s="5" t="s">
        <v>14</v>
      </c>
      <c r="C24" s="13" t="s">
        <v>486</v>
      </c>
      <c r="D24" s="13" t="s">
        <v>3253</v>
      </c>
      <c r="E24" s="6">
        <v>7265000</v>
      </c>
      <c r="F24" s="7">
        <v>41328290</v>
      </c>
      <c r="G24" s="13" t="s">
        <v>3254</v>
      </c>
      <c r="H24" s="8" t="s">
        <v>24</v>
      </c>
      <c r="I24" s="9" t="s">
        <v>276</v>
      </c>
      <c r="J24" s="5">
        <v>1085255831</v>
      </c>
      <c r="K24" s="10" t="s">
        <v>3184</v>
      </c>
      <c r="L24" s="16" t="s">
        <v>56</v>
      </c>
      <c r="M24" s="15"/>
    </row>
    <row r="25" spans="1:13" ht="15.75" customHeight="1" x14ac:dyDescent="0.2">
      <c r="A25" s="4" t="s">
        <v>3255</v>
      </c>
      <c r="B25" s="13" t="s">
        <v>34</v>
      </c>
      <c r="C25" s="5" t="s">
        <v>35</v>
      </c>
      <c r="D25" s="5" t="s">
        <v>3256</v>
      </c>
      <c r="E25" s="6">
        <v>52896000</v>
      </c>
      <c r="F25" s="7">
        <v>830058677</v>
      </c>
      <c r="G25" s="5" t="s">
        <v>3257</v>
      </c>
      <c r="H25" s="8" t="s">
        <v>38</v>
      </c>
      <c r="I25" s="9" t="s">
        <v>280</v>
      </c>
      <c r="J25" s="5">
        <v>1085255831</v>
      </c>
      <c r="K25" s="10" t="s">
        <v>3184</v>
      </c>
      <c r="L25" s="16" t="s">
        <v>1865</v>
      </c>
      <c r="M25" s="15"/>
    </row>
    <row r="26" spans="1:13" ht="15.75" customHeight="1" x14ac:dyDescent="0.2">
      <c r="A26" s="4" t="s">
        <v>3258</v>
      </c>
      <c r="B26" s="5" t="s">
        <v>14</v>
      </c>
      <c r="C26" s="5" t="s">
        <v>182</v>
      </c>
      <c r="D26" s="5" t="s">
        <v>3259</v>
      </c>
      <c r="E26" s="6">
        <v>33672517</v>
      </c>
      <c r="F26" s="7">
        <v>860009578</v>
      </c>
      <c r="G26" s="5" t="s">
        <v>3260</v>
      </c>
      <c r="H26" s="8" t="s">
        <v>38</v>
      </c>
      <c r="I26" s="9" t="s">
        <v>280</v>
      </c>
      <c r="J26" s="5">
        <v>1085255831</v>
      </c>
      <c r="K26" s="10" t="s">
        <v>3184</v>
      </c>
      <c r="L26" s="16" t="s">
        <v>1865</v>
      </c>
      <c r="M26" s="15"/>
    </row>
    <row r="27" spans="1:13" ht="15.75" customHeight="1" x14ac:dyDescent="0.2">
      <c r="A27" s="4" t="s">
        <v>3261</v>
      </c>
      <c r="B27" s="13" t="s">
        <v>34</v>
      </c>
      <c r="C27" s="5" t="s">
        <v>35</v>
      </c>
      <c r="D27" s="5" t="s">
        <v>3262</v>
      </c>
      <c r="E27" s="6">
        <v>28154000</v>
      </c>
      <c r="F27" s="7">
        <v>814001752</v>
      </c>
      <c r="G27" s="5" t="s">
        <v>3263</v>
      </c>
      <c r="H27" s="8" t="s">
        <v>38</v>
      </c>
      <c r="I27" s="9" t="s">
        <v>1497</v>
      </c>
      <c r="J27" s="5">
        <v>1085255831</v>
      </c>
      <c r="K27" s="10" t="s">
        <v>3184</v>
      </c>
      <c r="L27" s="16" t="s">
        <v>1865</v>
      </c>
      <c r="M27" s="15"/>
    </row>
    <row r="28" spans="1:13" ht="15.75" customHeight="1" x14ac:dyDescent="0.2">
      <c r="A28" s="4" t="s">
        <v>3264</v>
      </c>
      <c r="B28" s="5" t="s">
        <v>14</v>
      </c>
      <c r="C28" s="5" t="s">
        <v>15</v>
      </c>
      <c r="D28" s="5" t="s">
        <v>3265</v>
      </c>
      <c r="E28" s="6">
        <v>3600000</v>
      </c>
      <c r="F28" s="7">
        <v>12967425</v>
      </c>
      <c r="G28" s="5" t="s">
        <v>3266</v>
      </c>
      <c r="H28" s="8" t="s">
        <v>24</v>
      </c>
      <c r="I28" s="9" t="s">
        <v>284</v>
      </c>
      <c r="J28" s="5">
        <v>1085255831</v>
      </c>
      <c r="K28" s="10" t="s">
        <v>3184</v>
      </c>
      <c r="L28" s="16" t="s">
        <v>1865</v>
      </c>
      <c r="M28" s="15"/>
    </row>
    <row r="29" spans="1:13" ht="15.75" customHeight="1" x14ac:dyDescent="0.2">
      <c r="A29" s="4" t="s">
        <v>3267</v>
      </c>
      <c r="B29" s="5" t="s">
        <v>14</v>
      </c>
      <c r="C29" s="5" t="s">
        <v>15</v>
      </c>
      <c r="D29" s="5" t="s">
        <v>3268</v>
      </c>
      <c r="E29" s="6">
        <v>6000000</v>
      </c>
      <c r="F29" s="7">
        <v>1085269702</v>
      </c>
      <c r="G29" s="5" t="s">
        <v>3269</v>
      </c>
      <c r="H29" s="8" t="s">
        <v>24</v>
      </c>
      <c r="I29" s="9" t="s">
        <v>284</v>
      </c>
      <c r="J29" s="5">
        <v>1085255831</v>
      </c>
      <c r="K29" s="10" t="s">
        <v>3184</v>
      </c>
      <c r="L29" s="16" t="s">
        <v>1865</v>
      </c>
      <c r="M29" s="15"/>
    </row>
    <row r="30" spans="1:13" ht="15.75" customHeight="1" x14ac:dyDescent="0.2">
      <c r="A30" s="4" t="s">
        <v>3270</v>
      </c>
      <c r="B30" s="5" t="s">
        <v>14</v>
      </c>
      <c r="C30" s="5" t="s">
        <v>15</v>
      </c>
      <c r="D30" s="5" t="s">
        <v>3271</v>
      </c>
      <c r="E30" s="6">
        <v>6000000</v>
      </c>
      <c r="F30" s="7">
        <v>59833440</v>
      </c>
      <c r="G30" s="5" t="s">
        <v>3272</v>
      </c>
      <c r="H30" s="8" t="s">
        <v>24</v>
      </c>
      <c r="I30" s="9" t="s">
        <v>284</v>
      </c>
      <c r="J30" s="5">
        <v>1085255831</v>
      </c>
      <c r="K30" s="10" t="s">
        <v>3184</v>
      </c>
      <c r="L30" s="16" t="s">
        <v>1865</v>
      </c>
      <c r="M30" s="15"/>
    </row>
    <row r="31" spans="1:13" x14ac:dyDescent="0.2">
      <c r="A31" s="4" t="s">
        <v>3273</v>
      </c>
      <c r="B31" s="13" t="s">
        <v>34</v>
      </c>
      <c r="C31" s="5" t="s">
        <v>366</v>
      </c>
      <c r="D31" s="5" t="s">
        <v>3274</v>
      </c>
      <c r="E31" s="6">
        <v>40000000</v>
      </c>
      <c r="F31" s="7">
        <v>900703206</v>
      </c>
      <c r="G31" s="5" t="s">
        <v>3275</v>
      </c>
      <c r="H31" s="8" t="s">
        <v>38</v>
      </c>
      <c r="I31" s="9" t="s">
        <v>2062</v>
      </c>
      <c r="J31" s="5">
        <v>37080155</v>
      </c>
      <c r="K31" s="10" t="s">
        <v>3184</v>
      </c>
      <c r="L31" s="16" t="s">
        <v>1865</v>
      </c>
      <c r="M31" s="15"/>
    </row>
    <row r="32" spans="1:13" ht="15.75" customHeight="1" x14ac:dyDescent="0.2">
      <c r="A32" s="4" t="s">
        <v>3276</v>
      </c>
      <c r="B32" s="5" t="s">
        <v>14</v>
      </c>
      <c r="C32" s="5" t="s">
        <v>182</v>
      </c>
      <c r="D32" s="5" t="s">
        <v>3277</v>
      </c>
      <c r="E32" s="6">
        <v>168606</v>
      </c>
      <c r="F32" s="7">
        <v>860009578</v>
      </c>
      <c r="G32" s="5" t="s">
        <v>3260</v>
      </c>
      <c r="H32" s="8" t="s">
        <v>24</v>
      </c>
      <c r="I32" s="9" t="s">
        <v>2066</v>
      </c>
      <c r="J32" s="5">
        <v>1085255831</v>
      </c>
      <c r="K32" s="10" t="s">
        <v>3184</v>
      </c>
      <c r="L32" s="16" t="s">
        <v>1865</v>
      </c>
      <c r="M32" s="50"/>
    </row>
    <row r="33" spans="1:13" ht="15.75" customHeight="1" x14ac:dyDescent="0.2">
      <c r="A33" s="4" t="s">
        <v>3278</v>
      </c>
      <c r="B33" s="13" t="s">
        <v>34</v>
      </c>
      <c r="C33" s="5" t="s">
        <v>35</v>
      </c>
      <c r="D33" s="5" t="s">
        <v>3279</v>
      </c>
      <c r="E33" s="6">
        <v>4199000</v>
      </c>
      <c r="F33" s="7">
        <v>32463255</v>
      </c>
      <c r="G33" s="5" t="s">
        <v>3280</v>
      </c>
      <c r="H33" s="8" t="s">
        <v>24</v>
      </c>
      <c r="I33" s="9" t="s">
        <v>1509</v>
      </c>
      <c r="J33" s="5">
        <v>1085255831</v>
      </c>
      <c r="K33" s="10" t="s">
        <v>3184</v>
      </c>
      <c r="L33" s="16" t="s">
        <v>1865</v>
      </c>
      <c r="M33" s="50"/>
    </row>
    <row r="34" spans="1:13" ht="15.75" customHeight="1" x14ac:dyDescent="0.2">
      <c r="A34" s="4" t="s">
        <v>3281</v>
      </c>
      <c r="B34" s="5" t="s">
        <v>14</v>
      </c>
      <c r="C34" s="13" t="s">
        <v>74</v>
      </c>
      <c r="D34" s="5" t="s">
        <v>3282</v>
      </c>
      <c r="E34" s="6">
        <v>755405614</v>
      </c>
      <c r="F34" s="7">
        <v>891200373</v>
      </c>
      <c r="G34" s="5" t="s">
        <v>3283</v>
      </c>
      <c r="H34" s="8" t="s">
        <v>38</v>
      </c>
      <c r="I34" s="9">
        <v>42451</v>
      </c>
      <c r="J34" s="5">
        <v>1085255831</v>
      </c>
      <c r="K34" s="10" t="s">
        <v>3184</v>
      </c>
      <c r="L34" s="16" t="s">
        <v>56</v>
      </c>
      <c r="M34" s="50"/>
    </row>
    <row r="35" spans="1:13" ht="15.75" customHeight="1" x14ac:dyDescent="0.2">
      <c r="A35" s="4" t="s">
        <v>3284</v>
      </c>
      <c r="B35" s="13" t="s">
        <v>34</v>
      </c>
      <c r="C35" s="13" t="s">
        <v>35</v>
      </c>
      <c r="D35" s="5" t="s">
        <v>3285</v>
      </c>
      <c r="E35" s="6">
        <v>48000000</v>
      </c>
      <c r="F35" s="7">
        <v>30732944</v>
      </c>
      <c r="G35" s="5" t="s">
        <v>1284</v>
      </c>
      <c r="H35" s="8" t="s">
        <v>24</v>
      </c>
      <c r="I35" s="9" t="s">
        <v>343</v>
      </c>
      <c r="J35" s="5">
        <v>1085255831</v>
      </c>
      <c r="K35" s="10" t="s">
        <v>3184</v>
      </c>
      <c r="L35" s="16" t="s">
        <v>1865</v>
      </c>
      <c r="M35" s="50"/>
    </row>
    <row r="36" spans="1:13" ht="15.75" customHeight="1" x14ac:dyDescent="0.2">
      <c r="A36" s="4" t="s">
        <v>3286</v>
      </c>
      <c r="B36" s="13" t="s">
        <v>34</v>
      </c>
      <c r="C36" s="13" t="s">
        <v>35</v>
      </c>
      <c r="D36" s="5" t="s">
        <v>3287</v>
      </c>
      <c r="E36" s="6">
        <v>10000000</v>
      </c>
      <c r="F36" s="7">
        <v>12964410</v>
      </c>
      <c r="G36" s="5" t="s">
        <v>3288</v>
      </c>
      <c r="H36" s="8" t="s">
        <v>24</v>
      </c>
      <c r="I36" s="9" t="s">
        <v>343</v>
      </c>
      <c r="J36" s="5">
        <v>1085255831</v>
      </c>
      <c r="K36" s="10" t="s">
        <v>3184</v>
      </c>
      <c r="L36" s="16" t="s">
        <v>56</v>
      </c>
      <c r="M36" s="50"/>
    </row>
    <row r="37" spans="1:13" ht="15.75" customHeight="1" x14ac:dyDescent="0.2">
      <c r="A37" s="4" t="s">
        <v>3289</v>
      </c>
      <c r="B37" s="13" t="s">
        <v>34</v>
      </c>
      <c r="C37" s="13" t="s">
        <v>35</v>
      </c>
      <c r="D37" s="5" t="s">
        <v>3290</v>
      </c>
      <c r="E37" s="6">
        <v>24000000</v>
      </c>
      <c r="F37" s="7">
        <v>12994823</v>
      </c>
      <c r="G37" s="5" t="s">
        <v>1794</v>
      </c>
      <c r="H37" s="8" t="s">
        <v>24</v>
      </c>
      <c r="I37" s="9" t="s">
        <v>343</v>
      </c>
      <c r="J37" s="5">
        <v>1085255831</v>
      </c>
      <c r="K37" s="10" t="s">
        <v>3184</v>
      </c>
      <c r="L37" s="16" t="s">
        <v>77</v>
      </c>
      <c r="M37" s="50">
        <v>43656</v>
      </c>
    </row>
    <row r="38" spans="1:13" ht="15.75" customHeight="1" x14ac:dyDescent="0.2">
      <c r="A38" s="4" t="s">
        <v>3291</v>
      </c>
      <c r="B38" s="13" t="s">
        <v>34</v>
      </c>
      <c r="C38" s="5" t="s">
        <v>366</v>
      </c>
      <c r="D38" s="5" t="s">
        <v>3292</v>
      </c>
      <c r="E38" s="6">
        <v>46465186</v>
      </c>
      <c r="F38" s="7">
        <v>860002400</v>
      </c>
      <c r="G38" s="5" t="s">
        <v>3293</v>
      </c>
      <c r="H38" s="8" t="s">
        <v>38</v>
      </c>
      <c r="I38" s="9" t="s">
        <v>3294</v>
      </c>
      <c r="J38" s="5">
        <v>1085255831</v>
      </c>
      <c r="K38" s="10" t="s">
        <v>3184</v>
      </c>
      <c r="L38" s="16" t="s">
        <v>1865</v>
      </c>
      <c r="M38" s="50"/>
    </row>
    <row r="39" spans="1:13" ht="15.75" customHeight="1" x14ac:dyDescent="0.2">
      <c r="A39" s="4" t="s">
        <v>3295</v>
      </c>
      <c r="B39" s="5" t="s">
        <v>14</v>
      </c>
      <c r="C39" s="5" t="s">
        <v>74</v>
      </c>
      <c r="D39" s="5" t="s">
        <v>3296</v>
      </c>
      <c r="E39" s="6">
        <v>547800000</v>
      </c>
      <c r="F39" s="7">
        <v>814000416</v>
      </c>
      <c r="G39" s="5" t="s">
        <v>1672</v>
      </c>
      <c r="H39" s="8" t="s">
        <v>38</v>
      </c>
      <c r="I39" s="9" t="s">
        <v>1513</v>
      </c>
      <c r="J39" s="5">
        <v>1085255831</v>
      </c>
      <c r="K39" s="10" t="s">
        <v>3184</v>
      </c>
      <c r="L39" s="16" t="s">
        <v>56</v>
      </c>
      <c r="M39" s="50"/>
    </row>
    <row r="40" spans="1:13" ht="15.75" customHeight="1" x14ac:dyDescent="0.2">
      <c r="A40" s="4" t="s">
        <v>3297</v>
      </c>
      <c r="B40" s="5" t="s">
        <v>14</v>
      </c>
      <c r="C40" s="5" t="s">
        <v>486</v>
      </c>
      <c r="D40" s="5" t="s">
        <v>3298</v>
      </c>
      <c r="E40" s="6">
        <v>3465000</v>
      </c>
      <c r="F40" s="7">
        <v>800206629</v>
      </c>
      <c r="G40" s="5" t="s">
        <v>3299</v>
      </c>
      <c r="H40" s="8" t="s">
        <v>38</v>
      </c>
      <c r="I40" s="9" t="s">
        <v>1513</v>
      </c>
      <c r="J40" s="5">
        <v>1085255831</v>
      </c>
      <c r="K40" s="10" t="s">
        <v>3184</v>
      </c>
      <c r="L40" s="16" t="s">
        <v>1865</v>
      </c>
      <c r="M40" s="50"/>
    </row>
    <row r="41" spans="1:13" ht="15.75" customHeight="1" x14ac:dyDescent="0.2">
      <c r="A41" s="4" t="s">
        <v>3300</v>
      </c>
      <c r="B41" s="13" t="s">
        <v>34</v>
      </c>
      <c r="C41" s="5" t="s">
        <v>35</v>
      </c>
      <c r="D41" s="5" t="s">
        <v>3301</v>
      </c>
      <c r="E41" s="6">
        <v>35000000</v>
      </c>
      <c r="F41" s="7">
        <v>27227650</v>
      </c>
      <c r="G41" s="5" t="s">
        <v>3302</v>
      </c>
      <c r="H41" s="8" t="s">
        <v>24</v>
      </c>
      <c r="I41" s="9" t="s">
        <v>347</v>
      </c>
      <c r="J41" s="5">
        <v>1085255831</v>
      </c>
      <c r="K41" s="10" t="s">
        <v>3184</v>
      </c>
      <c r="L41" s="16" t="s">
        <v>56</v>
      </c>
      <c r="M41" s="50"/>
    </row>
    <row r="42" spans="1:13" ht="15.75" customHeight="1" x14ac:dyDescent="0.2">
      <c r="A42" s="4" t="s">
        <v>3303</v>
      </c>
      <c r="B42" s="13" t="s">
        <v>34</v>
      </c>
      <c r="C42" s="5" t="s">
        <v>35</v>
      </c>
      <c r="D42" s="5" t="s">
        <v>3304</v>
      </c>
      <c r="E42" s="6">
        <v>56111875</v>
      </c>
      <c r="F42" s="7">
        <v>800085349</v>
      </c>
      <c r="G42" s="5" t="s">
        <v>3305</v>
      </c>
      <c r="H42" s="8" t="s">
        <v>38</v>
      </c>
      <c r="I42" s="9">
        <v>42475</v>
      </c>
      <c r="J42" s="5">
        <v>1085255831</v>
      </c>
      <c r="K42" s="10" t="s">
        <v>3184</v>
      </c>
      <c r="L42" s="16" t="s">
        <v>1865</v>
      </c>
      <c r="M42" s="50"/>
    </row>
    <row r="43" spans="1:13" ht="15.75" customHeight="1" x14ac:dyDescent="0.2">
      <c r="A43" s="4" t="s">
        <v>3306</v>
      </c>
      <c r="B43" s="13" t="s">
        <v>34</v>
      </c>
      <c r="C43" s="5" t="s">
        <v>35</v>
      </c>
      <c r="D43" s="5" t="s">
        <v>3307</v>
      </c>
      <c r="E43" s="6">
        <v>18900000</v>
      </c>
      <c r="F43" s="7">
        <v>900823391</v>
      </c>
      <c r="G43" s="5" t="s">
        <v>3308</v>
      </c>
      <c r="H43" s="8" t="s">
        <v>38</v>
      </c>
      <c r="I43" s="9" t="s">
        <v>396</v>
      </c>
      <c r="J43" s="5">
        <v>1085255831</v>
      </c>
      <c r="K43" s="10" t="s">
        <v>3184</v>
      </c>
      <c r="L43" s="16" t="s">
        <v>1865</v>
      </c>
      <c r="M43" s="50"/>
    </row>
    <row r="44" spans="1:13" ht="15.75" customHeight="1" x14ac:dyDescent="0.2">
      <c r="A44" s="4" t="s">
        <v>3309</v>
      </c>
      <c r="B44" s="5" t="s">
        <v>14</v>
      </c>
      <c r="C44" s="5" t="s">
        <v>182</v>
      </c>
      <c r="D44" s="5" t="s">
        <v>3310</v>
      </c>
      <c r="E44" s="6">
        <v>48708000</v>
      </c>
      <c r="F44" s="7">
        <v>800021261</v>
      </c>
      <c r="G44" s="5" t="s">
        <v>3311</v>
      </c>
      <c r="H44" s="8" t="s">
        <v>38</v>
      </c>
      <c r="I44" s="9" t="s">
        <v>1517</v>
      </c>
      <c r="J44" s="5">
        <v>1085255831</v>
      </c>
      <c r="K44" s="10" t="s">
        <v>3184</v>
      </c>
      <c r="L44" s="16" t="s">
        <v>56</v>
      </c>
      <c r="M44" s="50"/>
    </row>
    <row r="45" spans="1:13" ht="15.75" customHeight="1" x14ac:dyDescent="0.2">
      <c r="A45" s="4" t="s">
        <v>3312</v>
      </c>
      <c r="B45" s="13" t="s">
        <v>34</v>
      </c>
      <c r="C45" s="5" t="s">
        <v>366</v>
      </c>
      <c r="D45" s="5" t="s">
        <v>3313</v>
      </c>
      <c r="E45" s="6">
        <v>58600000</v>
      </c>
      <c r="F45" s="7">
        <v>891224818</v>
      </c>
      <c r="G45" s="5" t="s">
        <v>3314</v>
      </c>
      <c r="H45" s="8" t="s">
        <v>38</v>
      </c>
      <c r="I45" s="9" t="s">
        <v>1517</v>
      </c>
      <c r="J45" s="5">
        <v>1085255831</v>
      </c>
      <c r="K45" s="10" t="s">
        <v>3184</v>
      </c>
      <c r="L45" s="16" t="s">
        <v>1865</v>
      </c>
      <c r="M45" s="50"/>
    </row>
    <row r="46" spans="1:13" ht="15.75" customHeight="1" x14ac:dyDescent="0.2">
      <c r="A46" s="4" t="s">
        <v>3315</v>
      </c>
      <c r="B46" s="5" t="s">
        <v>14</v>
      </c>
      <c r="C46" s="5" t="s">
        <v>15</v>
      </c>
      <c r="D46" s="5" t="s">
        <v>3316</v>
      </c>
      <c r="E46" s="6">
        <v>15300000</v>
      </c>
      <c r="F46" s="7">
        <v>1085273901</v>
      </c>
      <c r="G46" s="5" t="s">
        <v>3317</v>
      </c>
      <c r="H46" s="8" t="s">
        <v>24</v>
      </c>
      <c r="I46" s="9" t="s">
        <v>2239</v>
      </c>
      <c r="J46" s="5">
        <v>1085255831</v>
      </c>
      <c r="K46" s="10" t="s">
        <v>3184</v>
      </c>
      <c r="L46" s="16" t="s">
        <v>1865</v>
      </c>
      <c r="M46" s="50"/>
    </row>
    <row r="47" spans="1:13" ht="15.75" customHeight="1" x14ac:dyDescent="0.2">
      <c r="A47" s="4" t="s">
        <v>3318</v>
      </c>
      <c r="B47" s="13" t="s">
        <v>34</v>
      </c>
      <c r="C47" s="5" t="s">
        <v>366</v>
      </c>
      <c r="D47" s="5" t="s">
        <v>3319</v>
      </c>
      <c r="E47" s="6">
        <v>45000000</v>
      </c>
      <c r="F47" s="7">
        <v>800219876</v>
      </c>
      <c r="G47" s="5" t="s">
        <v>3320</v>
      </c>
      <c r="H47" s="8" t="s">
        <v>38</v>
      </c>
      <c r="I47" s="9" t="s">
        <v>1673</v>
      </c>
      <c r="J47" s="5">
        <v>1085255831</v>
      </c>
      <c r="K47" s="10" t="s">
        <v>3184</v>
      </c>
      <c r="L47" s="16" t="s">
        <v>56</v>
      </c>
      <c r="M47" s="50"/>
    </row>
    <row r="48" spans="1:13" ht="15.75" customHeight="1" x14ac:dyDescent="0.2">
      <c r="A48" s="4" t="s">
        <v>3321</v>
      </c>
      <c r="B48" s="13" t="s">
        <v>1101</v>
      </c>
      <c r="C48" s="5" t="s">
        <v>35</v>
      </c>
      <c r="D48" s="5" t="s">
        <v>3322</v>
      </c>
      <c r="E48" s="6">
        <v>647426640</v>
      </c>
      <c r="F48" s="7">
        <v>8000852349</v>
      </c>
      <c r="G48" s="5" t="s">
        <v>766</v>
      </c>
      <c r="H48" s="8" t="s">
        <v>38</v>
      </c>
      <c r="I48" s="9">
        <v>42508</v>
      </c>
      <c r="J48" s="5">
        <v>1085255831</v>
      </c>
      <c r="K48" s="10" t="s">
        <v>3184</v>
      </c>
      <c r="L48" s="16" t="s">
        <v>1865</v>
      </c>
      <c r="M48" s="50"/>
    </row>
    <row r="49" spans="1:13" ht="15.75" customHeight="1" x14ac:dyDescent="0.2">
      <c r="A49" s="4" t="s">
        <v>3323</v>
      </c>
      <c r="B49" s="13" t="s">
        <v>34</v>
      </c>
      <c r="C49" s="5" t="s">
        <v>35</v>
      </c>
      <c r="D49" s="5" t="s">
        <v>3324</v>
      </c>
      <c r="E49" s="6">
        <v>25000000</v>
      </c>
      <c r="F49" s="7">
        <v>900363690</v>
      </c>
      <c r="G49" s="5" t="s">
        <v>1791</v>
      </c>
      <c r="H49" s="8" t="s">
        <v>38</v>
      </c>
      <c r="I49" s="9" t="s">
        <v>447</v>
      </c>
      <c r="J49" s="5">
        <v>1085255831</v>
      </c>
      <c r="K49" s="10" t="s">
        <v>3184</v>
      </c>
      <c r="L49" s="16" t="s">
        <v>77</v>
      </c>
      <c r="M49" s="50">
        <v>43656</v>
      </c>
    </row>
    <row r="50" spans="1:13" ht="15.75" customHeight="1" x14ac:dyDescent="0.2">
      <c r="A50" s="4" t="s">
        <v>3325</v>
      </c>
      <c r="B50" s="13" t="s">
        <v>34</v>
      </c>
      <c r="C50" s="5" t="s">
        <v>35</v>
      </c>
      <c r="D50" s="5" t="s">
        <v>3326</v>
      </c>
      <c r="E50" s="6">
        <v>30000000</v>
      </c>
      <c r="F50" s="7">
        <v>900363690</v>
      </c>
      <c r="G50" s="5" t="s">
        <v>1791</v>
      </c>
      <c r="H50" s="8" t="s">
        <v>38</v>
      </c>
      <c r="I50" s="9" t="s">
        <v>955</v>
      </c>
      <c r="J50" s="5">
        <v>1085255831</v>
      </c>
      <c r="K50" s="10" t="s">
        <v>3184</v>
      </c>
      <c r="L50" s="16" t="s">
        <v>56</v>
      </c>
      <c r="M50" s="50"/>
    </row>
    <row r="51" spans="1:13" ht="15.75" customHeight="1" x14ac:dyDescent="0.2">
      <c r="A51" s="4" t="s">
        <v>3327</v>
      </c>
      <c r="B51" s="5" t="s">
        <v>34</v>
      </c>
      <c r="C51" s="5" t="s">
        <v>35</v>
      </c>
      <c r="D51" s="5" t="s">
        <v>3328</v>
      </c>
      <c r="E51" s="6">
        <v>13374942</v>
      </c>
      <c r="F51" s="7">
        <v>800153993</v>
      </c>
      <c r="G51" s="5" t="s">
        <v>1186</v>
      </c>
      <c r="H51" s="8" t="s">
        <v>38</v>
      </c>
      <c r="I51" s="9" t="s">
        <v>3329</v>
      </c>
      <c r="J51" s="5">
        <v>1085255831</v>
      </c>
      <c r="K51" s="10" t="s">
        <v>3184</v>
      </c>
      <c r="L51" s="16" t="s">
        <v>1865</v>
      </c>
      <c r="M51" s="50"/>
    </row>
    <row r="52" spans="1:13" ht="15.75" customHeight="1" x14ac:dyDescent="0.2">
      <c r="A52" s="4" t="s">
        <v>3330</v>
      </c>
      <c r="B52" s="5" t="s">
        <v>468</v>
      </c>
      <c r="C52" s="5" t="s">
        <v>1124</v>
      </c>
      <c r="D52" s="5" t="s">
        <v>3331</v>
      </c>
      <c r="E52" s="6">
        <v>191363197</v>
      </c>
      <c r="F52" s="7">
        <v>860002400</v>
      </c>
      <c r="G52" s="5" t="s">
        <v>3332</v>
      </c>
      <c r="H52" s="8" t="s">
        <v>38</v>
      </c>
      <c r="I52" s="9" t="s">
        <v>3329</v>
      </c>
      <c r="J52" s="5">
        <v>1085255831</v>
      </c>
      <c r="K52" s="10" t="s">
        <v>3184</v>
      </c>
      <c r="L52" s="16" t="s">
        <v>56</v>
      </c>
      <c r="M52" s="50"/>
    </row>
    <row r="53" spans="1:13" ht="15.75" customHeight="1" x14ac:dyDescent="0.2">
      <c r="A53" s="4" t="s">
        <v>3333</v>
      </c>
      <c r="B53" s="5" t="s">
        <v>14</v>
      </c>
      <c r="C53" s="5" t="s">
        <v>182</v>
      </c>
      <c r="D53" s="5" t="s">
        <v>3334</v>
      </c>
      <c r="E53" s="6">
        <v>31997900</v>
      </c>
      <c r="F53" s="7">
        <v>8600422209</v>
      </c>
      <c r="G53" s="5" t="s">
        <v>3335</v>
      </c>
      <c r="H53" s="8" t="s">
        <v>38</v>
      </c>
      <c r="I53" s="9" t="s">
        <v>466</v>
      </c>
      <c r="J53" s="5">
        <v>1085255831</v>
      </c>
      <c r="K53" s="10" t="s">
        <v>3184</v>
      </c>
      <c r="L53" s="16" t="s">
        <v>1865</v>
      </c>
      <c r="M53" s="50"/>
    </row>
    <row r="54" spans="1:13" ht="15.75" customHeight="1" x14ac:dyDescent="0.2">
      <c r="A54" s="4" t="s">
        <v>3336</v>
      </c>
      <c r="B54" s="5" t="s">
        <v>14</v>
      </c>
      <c r="C54" s="5" t="s">
        <v>182</v>
      </c>
      <c r="D54" s="5" t="s">
        <v>3337</v>
      </c>
      <c r="E54" s="6">
        <v>22388670</v>
      </c>
      <c r="F54" s="7">
        <v>860009578</v>
      </c>
      <c r="G54" s="5" t="s">
        <v>3338</v>
      </c>
      <c r="H54" s="8" t="s">
        <v>38</v>
      </c>
      <c r="I54" s="9" t="s">
        <v>466</v>
      </c>
      <c r="J54" s="5">
        <v>1085255831</v>
      </c>
      <c r="K54" s="10" t="s">
        <v>3184</v>
      </c>
      <c r="L54" s="16" t="s">
        <v>1865</v>
      </c>
      <c r="M54" s="50"/>
    </row>
    <row r="55" spans="1:13" ht="15.75" customHeight="1" x14ac:dyDescent="0.2">
      <c r="A55" s="4" t="s">
        <v>3339</v>
      </c>
      <c r="B55" s="5" t="s">
        <v>14</v>
      </c>
      <c r="C55" s="5" t="s">
        <v>41</v>
      </c>
      <c r="D55" s="5" t="s">
        <v>3340</v>
      </c>
      <c r="E55" s="6">
        <v>2500000</v>
      </c>
      <c r="F55" s="7">
        <v>27088931</v>
      </c>
      <c r="G55" s="5" t="s">
        <v>3341</v>
      </c>
      <c r="H55" s="8" t="s">
        <v>24</v>
      </c>
      <c r="I55" s="9" t="s">
        <v>968</v>
      </c>
      <c r="J55" s="5">
        <v>1085255831</v>
      </c>
      <c r="K55" s="10" t="s">
        <v>3184</v>
      </c>
      <c r="L55" s="16" t="s">
        <v>1865</v>
      </c>
      <c r="M55" s="50"/>
    </row>
    <row r="56" spans="1:13" ht="15.75" customHeight="1" x14ac:dyDescent="0.2">
      <c r="A56" s="4" t="s">
        <v>3342</v>
      </c>
      <c r="B56" s="5" t="s">
        <v>34</v>
      </c>
      <c r="C56" s="5" t="s">
        <v>35</v>
      </c>
      <c r="D56" s="5" t="s">
        <v>3343</v>
      </c>
      <c r="E56" s="6">
        <v>10000000</v>
      </c>
      <c r="F56" s="7">
        <v>12994823</v>
      </c>
      <c r="G56" s="5" t="s">
        <v>1794</v>
      </c>
      <c r="H56" s="8" t="s">
        <v>24</v>
      </c>
      <c r="I56" s="9" t="s">
        <v>1732</v>
      </c>
      <c r="J56" s="5">
        <v>1085255831</v>
      </c>
      <c r="K56" s="10" t="s">
        <v>3184</v>
      </c>
      <c r="L56" s="16" t="s">
        <v>77</v>
      </c>
      <c r="M56" s="50">
        <v>43656</v>
      </c>
    </row>
    <row r="57" spans="1:13" ht="15.75" customHeight="1" x14ac:dyDescent="0.2">
      <c r="A57" s="4" t="s">
        <v>3344</v>
      </c>
      <c r="B57" s="5" t="s">
        <v>34</v>
      </c>
      <c r="C57" s="5" t="s">
        <v>35</v>
      </c>
      <c r="D57" s="5" t="s">
        <v>3345</v>
      </c>
      <c r="E57" s="6">
        <v>48000000</v>
      </c>
      <c r="F57" s="7">
        <v>12994823</v>
      </c>
      <c r="G57" s="5" t="s">
        <v>1794</v>
      </c>
      <c r="H57" s="8" t="s">
        <v>24</v>
      </c>
      <c r="I57" s="9" t="s">
        <v>1732</v>
      </c>
      <c r="J57" s="5">
        <v>1085255831</v>
      </c>
      <c r="K57" s="10" t="s">
        <v>3184</v>
      </c>
      <c r="L57" s="16" t="s">
        <v>1865</v>
      </c>
      <c r="M57" s="50"/>
    </row>
    <row r="58" spans="1:13" ht="15.75" customHeight="1" x14ac:dyDescent="0.2">
      <c r="A58" s="4" t="s">
        <v>3346</v>
      </c>
      <c r="B58" s="5" t="s">
        <v>34</v>
      </c>
      <c r="C58" s="5" t="s">
        <v>366</v>
      </c>
      <c r="D58" s="5" t="s">
        <v>3347</v>
      </c>
      <c r="E58" s="6">
        <v>25000000</v>
      </c>
      <c r="F58" s="7">
        <v>30732944</v>
      </c>
      <c r="G58" s="5" t="s">
        <v>1284</v>
      </c>
      <c r="H58" s="8" t="s">
        <v>24</v>
      </c>
      <c r="I58" s="9" t="s">
        <v>3348</v>
      </c>
      <c r="J58" s="5">
        <v>1085255831</v>
      </c>
      <c r="K58" s="10" t="s">
        <v>3184</v>
      </c>
      <c r="L58" s="16" t="s">
        <v>1865</v>
      </c>
      <c r="M58" s="50"/>
    </row>
    <row r="59" spans="1:13" ht="15.75" customHeight="1" x14ac:dyDescent="0.2">
      <c r="A59" s="4" t="s">
        <v>3349</v>
      </c>
      <c r="B59" s="5" t="s">
        <v>14</v>
      </c>
      <c r="C59" s="5" t="s">
        <v>946</v>
      </c>
      <c r="D59" s="5" t="s">
        <v>3350</v>
      </c>
      <c r="E59" s="6">
        <v>0</v>
      </c>
      <c r="F59" s="7">
        <v>13072538</v>
      </c>
      <c r="G59" s="5" t="s">
        <v>3351</v>
      </c>
      <c r="H59" s="8" t="s">
        <v>38</v>
      </c>
      <c r="I59" s="9" t="s">
        <v>2620</v>
      </c>
      <c r="J59" s="5">
        <v>1085255831</v>
      </c>
      <c r="K59" s="10" t="s">
        <v>3184</v>
      </c>
      <c r="L59" s="16" t="s">
        <v>56</v>
      </c>
      <c r="M59" s="50"/>
    </row>
    <row r="60" spans="1:13" ht="15.75" customHeight="1" x14ac:dyDescent="0.2">
      <c r="A60" s="4" t="s">
        <v>3352</v>
      </c>
      <c r="B60" s="5" t="s">
        <v>34</v>
      </c>
      <c r="C60" s="5" t="s">
        <v>366</v>
      </c>
      <c r="D60" s="5" t="s">
        <v>3353</v>
      </c>
      <c r="E60" s="6">
        <v>11000000</v>
      </c>
      <c r="F60" s="7">
        <v>12966703</v>
      </c>
      <c r="G60" s="5" t="s">
        <v>1917</v>
      </c>
      <c r="H60" s="8" t="s">
        <v>24</v>
      </c>
      <c r="I60" s="9" t="s">
        <v>3354</v>
      </c>
      <c r="J60" s="5">
        <v>1085255831</v>
      </c>
      <c r="K60" s="10" t="s">
        <v>3184</v>
      </c>
      <c r="L60" s="16" t="s">
        <v>77</v>
      </c>
      <c r="M60" s="50">
        <v>42612</v>
      </c>
    </row>
    <row r="61" spans="1:13" ht="15.75" customHeight="1" x14ac:dyDescent="0.2">
      <c r="A61" s="4" t="s">
        <v>3355</v>
      </c>
      <c r="B61" s="5" t="s">
        <v>14</v>
      </c>
      <c r="C61" s="5" t="s">
        <v>486</v>
      </c>
      <c r="D61" s="5" t="s">
        <v>3356</v>
      </c>
      <c r="E61" s="6" t="s">
        <v>3357</v>
      </c>
      <c r="F61" s="7">
        <v>814000557</v>
      </c>
      <c r="G61" s="5" t="s">
        <v>283</v>
      </c>
      <c r="H61" s="8" t="s">
        <v>38</v>
      </c>
      <c r="I61" s="9" t="s">
        <v>98</v>
      </c>
      <c r="J61" s="5">
        <v>1085255831</v>
      </c>
      <c r="K61" s="10" t="s">
        <v>3184</v>
      </c>
      <c r="L61" s="16" t="s">
        <v>56</v>
      </c>
      <c r="M61" s="50"/>
    </row>
    <row r="62" spans="1:13" ht="15.75" customHeight="1" x14ac:dyDescent="0.2">
      <c r="A62" s="4" t="s">
        <v>3358</v>
      </c>
      <c r="B62" s="5" t="s">
        <v>14</v>
      </c>
      <c r="C62" s="5" t="s">
        <v>41</v>
      </c>
      <c r="D62" s="5" t="s">
        <v>3359</v>
      </c>
      <c r="E62" s="6">
        <v>19468800</v>
      </c>
      <c r="F62" s="7">
        <v>1061708067</v>
      </c>
      <c r="G62" s="5" t="s">
        <v>2557</v>
      </c>
      <c r="H62" s="8" t="s">
        <v>24</v>
      </c>
      <c r="I62" s="9" t="s">
        <v>98</v>
      </c>
      <c r="J62" s="5">
        <v>1085255831</v>
      </c>
      <c r="K62" s="10" t="s">
        <v>3184</v>
      </c>
      <c r="L62" s="16" t="s">
        <v>45</v>
      </c>
      <c r="M62" s="50">
        <v>42735</v>
      </c>
    </row>
    <row r="63" spans="1:13" ht="15.75" customHeight="1" x14ac:dyDescent="0.2">
      <c r="A63" s="4" t="s">
        <v>3360</v>
      </c>
      <c r="B63" s="5" t="s">
        <v>14</v>
      </c>
      <c r="C63" s="5" t="s">
        <v>104</v>
      </c>
      <c r="D63" s="5" t="s">
        <v>3361</v>
      </c>
      <c r="E63" s="6">
        <v>262500000</v>
      </c>
      <c r="F63" s="7">
        <v>891280001</v>
      </c>
      <c r="G63" s="5" t="s">
        <v>426</v>
      </c>
      <c r="H63" s="8" t="s">
        <v>38</v>
      </c>
      <c r="I63" s="9" t="s">
        <v>2949</v>
      </c>
      <c r="J63" s="5">
        <v>1085255831</v>
      </c>
      <c r="K63" s="10" t="s">
        <v>3184</v>
      </c>
      <c r="L63" s="16" t="s">
        <v>56</v>
      </c>
      <c r="M63" s="50"/>
    </row>
    <row r="64" spans="1:13" ht="15.75" customHeight="1" x14ac:dyDescent="0.2">
      <c r="A64" s="4" t="s">
        <v>3362</v>
      </c>
      <c r="B64" s="5" t="s">
        <v>14</v>
      </c>
      <c r="C64" s="5" t="s">
        <v>104</v>
      </c>
      <c r="D64" s="5" t="s">
        <v>3363</v>
      </c>
      <c r="E64" s="6">
        <v>0</v>
      </c>
      <c r="F64" s="7">
        <v>860402272</v>
      </c>
      <c r="G64" s="5" t="s">
        <v>3364</v>
      </c>
      <c r="H64" s="8" t="s">
        <v>38</v>
      </c>
      <c r="I64" s="9" t="s">
        <v>2090</v>
      </c>
      <c r="J64" s="5">
        <v>1085255831</v>
      </c>
      <c r="K64" s="10" t="s">
        <v>3184</v>
      </c>
      <c r="L64" s="16" t="s">
        <v>56</v>
      </c>
      <c r="M64" s="50"/>
    </row>
    <row r="65" spans="1:13" ht="15.75" customHeight="1" x14ac:dyDescent="0.2">
      <c r="A65" s="4" t="s">
        <v>3365</v>
      </c>
      <c r="B65" s="5" t="s">
        <v>14</v>
      </c>
      <c r="C65" s="5" t="s">
        <v>486</v>
      </c>
      <c r="D65" s="5" t="s">
        <v>3366</v>
      </c>
      <c r="E65" s="6">
        <v>22200000</v>
      </c>
      <c r="F65" s="7">
        <v>12973638</v>
      </c>
      <c r="G65" s="5" t="s">
        <v>3367</v>
      </c>
      <c r="H65" s="8" t="s">
        <v>24</v>
      </c>
      <c r="I65" s="9" t="s">
        <v>2090</v>
      </c>
      <c r="J65" s="5">
        <v>1085255831</v>
      </c>
      <c r="K65" s="10" t="s">
        <v>3184</v>
      </c>
      <c r="L65" s="16" t="s">
        <v>56</v>
      </c>
      <c r="M65" s="50"/>
    </row>
    <row r="66" spans="1:13" ht="15.75" customHeight="1" x14ac:dyDescent="0.2">
      <c r="A66" s="4" t="s">
        <v>3368</v>
      </c>
      <c r="B66" s="5" t="s">
        <v>14</v>
      </c>
      <c r="C66" s="5" t="s">
        <v>15</v>
      </c>
      <c r="D66" s="5" t="s">
        <v>1885</v>
      </c>
      <c r="E66" s="6">
        <v>6000000</v>
      </c>
      <c r="F66" s="7">
        <v>30735396</v>
      </c>
      <c r="G66" s="5" t="s">
        <v>3369</v>
      </c>
      <c r="H66" s="8" t="s">
        <v>24</v>
      </c>
      <c r="I66" s="9" t="s">
        <v>1887</v>
      </c>
      <c r="J66" s="5">
        <v>1085255831</v>
      </c>
      <c r="K66" s="10" t="s">
        <v>3184</v>
      </c>
      <c r="L66" s="16" t="s">
        <v>45</v>
      </c>
      <c r="M66" s="50">
        <v>42735</v>
      </c>
    </row>
    <row r="67" spans="1:13" ht="15.75" customHeight="1" x14ac:dyDescent="0.2">
      <c r="A67" s="4" t="s">
        <v>3370</v>
      </c>
      <c r="B67" s="5" t="s">
        <v>14</v>
      </c>
      <c r="C67" s="5" t="s">
        <v>41</v>
      </c>
      <c r="D67" s="5" t="s">
        <v>3371</v>
      </c>
      <c r="E67" s="6">
        <v>17954560</v>
      </c>
      <c r="F67" s="7">
        <v>1085250975</v>
      </c>
      <c r="G67" s="5" t="s">
        <v>3197</v>
      </c>
      <c r="H67" s="8" t="s">
        <v>24</v>
      </c>
      <c r="I67" s="9" t="s">
        <v>1887</v>
      </c>
      <c r="J67" s="5">
        <v>1085255831</v>
      </c>
      <c r="K67" s="10" t="s">
        <v>3184</v>
      </c>
      <c r="L67" s="16" t="s">
        <v>45</v>
      </c>
      <c r="M67" s="50">
        <v>42735</v>
      </c>
    </row>
    <row r="68" spans="1:13" ht="15.75" customHeight="1" x14ac:dyDescent="0.2">
      <c r="A68" s="4" t="s">
        <v>3372</v>
      </c>
      <c r="B68" s="5" t="s">
        <v>14</v>
      </c>
      <c r="C68" s="5" t="s">
        <v>41</v>
      </c>
      <c r="D68" s="5" t="s">
        <v>3373</v>
      </c>
      <c r="E68" s="6">
        <v>17954560</v>
      </c>
      <c r="F68" s="7">
        <v>87065697</v>
      </c>
      <c r="G68" s="5" t="s">
        <v>3200</v>
      </c>
      <c r="H68" s="8" t="s">
        <v>24</v>
      </c>
      <c r="I68" s="9" t="s">
        <v>1887</v>
      </c>
      <c r="J68" s="5">
        <v>1085255831</v>
      </c>
      <c r="K68" s="10" t="s">
        <v>3184</v>
      </c>
      <c r="L68" s="16" t="s">
        <v>45</v>
      </c>
      <c r="M68" s="50">
        <v>42735</v>
      </c>
    </row>
    <row r="69" spans="1:13" ht="15.75" customHeight="1" x14ac:dyDescent="0.2">
      <c r="A69" s="4" t="s">
        <v>3374</v>
      </c>
      <c r="B69" s="5" t="s">
        <v>14</v>
      </c>
      <c r="C69" s="5" t="s">
        <v>15</v>
      </c>
      <c r="D69" s="5" t="s">
        <v>3375</v>
      </c>
      <c r="E69" s="6">
        <v>6500000</v>
      </c>
      <c r="F69" s="7">
        <v>12967425</v>
      </c>
      <c r="G69" s="5" t="s">
        <v>3266</v>
      </c>
      <c r="H69" s="8" t="s">
        <v>24</v>
      </c>
      <c r="I69" s="9" t="s">
        <v>562</v>
      </c>
      <c r="J69" s="5">
        <v>1085255831</v>
      </c>
      <c r="K69" s="10" t="s">
        <v>3184</v>
      </c>
      <c r="L69" s="16" t="s">
        <v>45</v>
      </c>
      <c r="M69" s="50">
        <v>42735</v>
      </c>
    </row>
    <row r="70" spans="1:13" ht="15.75" customHeight="1" x14ac:dyDescent="0.2">
      <c r="A70" s="4" t="s">
        <v>3376</v>
      </c>
      <c r="B70" s="5" t="s">
        <v>14</v>
      </c>
      <c r="C70" s="5" t="s">
        <v>41</v>
      </c>
      <c r="D70" s="5" t="s">
        <v>3377</v>
      </c>
      <c r="E70" s="6">
        <v>16224000</v>
      </c>
      <c r="F70" s="7">
        <v>27088931</v>
      </c>
      <c r="G70" s="5" t="s">
        <v>3341</v>
      </c>
      <c r="H70" s="8" t="s">
        <v>24</v>
      </c>
      <c r="I70" s="9" t="s">
        <v>572</v>
      </c>
      <c r="J70" s="5">
        <v>1085255831</v>
      </c>
      <c r="K70" s="10" t="s">
        <v>3184</v>
      </c>
      <c r="L70" s="16" t="s">
        <v>1865</v>
      </c>
      <c r="M70" s="50"/>
    </row>
    <row r="71" spans="1:13" ht="15.75" customHeight="1" x14ac:dyDescent="0.2">
      <c r="A71" s="4" t="s">
        <v>3378</v>
      </c>
      <c r="B71" s="5" t="s">
        <v>14</v>
      </c>
      <c r="C71" s="5" t="s">
        <v>15</v>
      </c>
      <c r="D71" s="5" t="s">
        <v>3379</v>
      </c>
      <c r="E71" s="6">
        <v>5160000</v>
      </c>
      <c r="F71" s="7">
        <v>59833522</v>
      </c>
      <c r="G71" s="5" t="s">
        <v>3380</v>
      </c>
      <c r="H71" s="8" t="s">
        <v>24</v>
      </c>
      <c r="I71" s="9" t="s">
        <v>599</v>
      </c>
      <c r="J71" s="5">
        <v>1085255831</v>
      </c>
      <c r="K71" s="10" t="s">
        <v>3184</v>
      </c>
      <c r="L71" s="16" t="s">
        <v>45</v>
      </c>
      <c r="M71" s="50">
        <v>42707</v>
      </c>
    </row>
    <row r="72" spans="1:13" ht="15.75" customHeight="1" x14ac:dyDescent="0.2">
      <c r="A72" s="4" t="s">
        <v>3381</v>
      </c>
      <c r="B72" s="5" t="s">
        <v>14</v>
      </c>
      <c r="C72" s="5" t="s">
        <v>182</v>
      </c>
      <c r="D72" s="5" t="s">
        <v>3382</v>
      </c>
      <c r="E72" s="6">
        <v>1550000</v>
      </c>
      <c r="F72" s="7">
        <v>860002400</v>
      </c>
      <c r="G72" s="5" t="s">
        <v>3383</v>
      </c>
      <c r="H72" s="8" t="s">
        <v>38</v>
      </c>
      <c r="I72" s="9" t="s">
        <v>1684</v>
      </c>
      <c r="J72" s="5">
        <v>1085255831</v>
      </c>
      <c r="K72" s="10" t="s">
        <v>3184</v>
      </c>
      <c r="L72" s="16" t="s">
        <v>1865</v>
      </c>
      <c r="M72" s="50"/>
    </row>
    <row r="73" spans="1:13" ht="15.75" customHeight="1" x14ac:dyDescent="0.2">
      <c r="A73" s="4" t="s">
        <v>3384</v>
      </c>
      <c r="B73" s="5" t="s">
        <v>14</v>
      </c>
      <c r="C73" s="5" t="s">
        <v>486</v>
      </c>
      <c r="D73" s="5" t="s">
        <v>3385</v>
      </c>
      <c r="E73" s="6">
        <v>7265000</v>
      </c>
      <c r="F73" s="7">
        <v>8259098</v>
      </c>
      <c r="G73" s="5" t="s">
        <v>3386</v>
      </c>
      <c r="H73" s="8" t="s">
        <v>24</v>
      </c>
      <c r="I73" s="9" t="s">
        <v>1684</v>
      </c>
      <c r="J73" s="5">
        <v>1085255831</v>
      </c>
      <c r="K73" s="10" t="s">
        <v>3184</v>
      </c>
      <c r="L73" s="16" t="s">
        <v>45</v>
      </c>
      <c r="M73" s="50">
        <v>42735</v>
      </c>
    </row>
    <row r="74" spans="1:13" ht="15.75" customHeight="1" x14ac:dyDescent="0.2">
      <c r="A74" s="4" t="s">
        <v>3387</v>
      </c>
      <c r="B74" s="5" t="s">
        <v>468</v>
      </c>
      <c r="C74" s="5" t="s">
        <v>481</v>
      </c>
      <c r="D74" s="5" t="s">
        <v>3388</v>
      </c>
      <c r="E74" s="6">
        <v>332491600</v>
      </c>
      <c r="F74" s="7">
        <v>805021222</v>
      </c>
      <c r="G74" s="5" t="s">
        <v>3389</v>
      </c>
      <c r="H74" s="8" t="s">
        <v>38</v>
      </c>
      <c r="I74" s="9" t="s">
        <v>1367</v>
      </c>
      <c r="J74" s="5">
        <v>1085255831</v>
      </c>
      <c r="K74" s="10" t="s">
        <v>3184</v>
      </c>
      <c r="L74" s="16" t="s">
        <v>77</v>
      </c>
      <c r="M74" s="50">
        <v>43313</v>
      </c>
    </row>
    <row r="75" spans="1:13" ht="15.75" customHeight="1" x14ac:dyDescent="0.2">
      <c r="A75" s="4" t="s">
        <v>3390</v>
      </c>
      <c r="B75" s="5" t="s">
        <v>34</v>
      </c>
      <c r="C75" s="5" t="s">
        <v>366</v>
      </c>
      <c r="D75" s="5" t="s">
        <v>3391</v>
      </c>
      <c r="E75" s="6">
        <v>58000000</v>
      </c>
      <c r="F75" s="7">
        <v>89114469</v>
      </c>
      <c r="G75" s="5" t="s">
        <v>3392</v>
      </c>
      <c r="H75" s="8" t="s">
        <v>38</v>
      </c>
      <c r="I75" s="9" t="s">
        <v>1016</v>
      </c>
      <c r="J75" s="5">
        <v>1085255831</v>
      </c>
      <c r="K75" s="10" t="s">
        <v>3184</v>
      </c>
      <c r="L75" s="16" t="s">
        <v>77</v>
      </c>
      <c r="M75" s="50">
        <v>43336</v>
      </c>
    </row>
    <row r="76" spans="1:13" ht="15.75" customHeight="1" x14ac:dyDescent="0.2">
      <c r="A76" s="4" t="s">
        <v>3393</v>
      </c>
      <c r="B76" s="5" t="s">
        <v>468</v>
      </c>
      <c r="C76" s="5" t="s">
        <v>481</v>
      </c>
      <c r="D76" s="5" t="s">
        <v>3394</v>
      </c>
      <c r="E76" s="6">
        <v>154135000</v>
      </c>
      <c r="F76" s="7">
        <v>900280994</v>
      </c>
      <c r="G76" s="5" t="s">
        <v>3395</v>
      </c>
      <c r="H76" s="8" t="s">
        <v>38</v>
      </c>
      <c r="I76" s="9" t="s">
        <v>640</v>
      </c>
      <c r="J76" s="5">
        <v>1085255831</v>
      </c>
      <c r="K76" s="10" t="s">
        <v>3184</v>
      </c>
      <c r="L76" s="16" t="s">
        <v>56</v>
      </c>
      <c r="M76" s="50"/>
    </row>
    <row r="77" spans="1:13" ht="15.75" customHeight="1" x14ac:dyDescent="0.2">
      <c r="A77" s="4" t="s">
        <v>3396</v>
      </c>
      <c r="B77" s="5" t="s">
        <v>14</v>
      </c>
      <c r="C77" s="5" t="s">
        <v>15</v>
      </c>
      <c r="D77" s="5" t="s">
        <v>3397</v>
      </c>
      <c r="E77" s="6">
        <v>4400000</v>
      </c>
      <c r="F77" s="7">
        <v>87067727</v>
      </c>
      <c r="G77" s="5" t="s">
        <v>3398</v>
      </c>
      <c r="H77" s="8" t="s">
        <v>24</v>
      </c>
      <c r="I77" s="9" t="s">
        <v>656</v>
      </c>
      <c r="J77" s="5">
        <v>1085255831</v>
      </c>
      <c r="K77" s="10" t="s">
        <v>3184</v>
      </c>
      <c r="L77" s="16" t="s">
        <v>45</v>
      </c>
      <c r="M77" s="50">
        <v>42735</v>
      </c>
    </row>
    <row r="78" spans="1:13" ht="15.75" customHeight="1" x14ac:dyDescent="0.2">
      <c r="A78" s="4" t="s">
        <v>3399</v>
      </c>
      <c r="B78" s="5" t="s">
        <v>468</v>
      </c>
      <c r="C78" s="5" t="s">
        <v>481</v>
      </c>
      <c r="D78" s="5" t="s">
        <v>3400</v>
      </c>
      <c r="E78" s="6">
        <v>140000000</v>
      </c>
      <c r="F78" s="7">
        <v>87714914</v>
      </c>
      <c r="G78" s="5" t="s">
        <v>3401</v>
      </c>
      <c r="H78" s="8" t="s">
        <v>24</v>
      </c>
      <c r="I78" s="9" t="s">
        <v>49</v>
      </c>
      <c r="J78" s="5">
        <v>1085255831</v>
      </c>
      <c r="K78" s="10" t="s">
        <v>3184</v>
      </c>
      <c r="L78" s="16" t="s">
        <v>77</v>
      </c>
      <c r="M78" s="50"/>
    </row>
    <row r="79" spans="1:13" ht="15.75" customHeight="1" x14ac:dyDescent="0.2">
      <c r="A79" s="4" t="s">
        <v>3402</v>
      </c>
      <c r="B79" s="5" t="s">
        <v>14</v>
      </c>
      <c r="C79" s="5" t="s">
        <v>15</v>
      </c>
      <c r="D79" s="5" t="s">
        <v>3403</v>
      </c>
      <c r="E79" s="6">
        <v>1800000</v>
      </c>
      <c r="F79" s="7">
        <v>98353242</v>
      </c>
      <c r="G79" s="5" t="s">
        <v>3404</v>
      </c>
      <c r="H79" s="8" t="s">
        <v>24</v>
      </c>
      <c r="I79" s="9" t="s">
        <v>49</v>
      </c>
      <c r="J79" s="5">
        <v>1085255831</v>
      </c>
      <c r="K79" s="10" t="s">
        <v>3184</v>
      </c>
      <c r="L79" s="16" t="s">
        <v>1865</v>
      </c>
      <c r="M79" s="50"/>
    </row>
    <row r="80" spans="1:13" ht="15.75" customHeight="1" x14ac:dyDescent="0.2">
      <c r="A80" s="4" t="s">
        <v>3405</v>
      </c>
      <c r="B80" s="5" t="s">
        <v>14</v>
      </c>
      <c r="C80" s="5" t="s">
        <v>486</v>
      </c>
      <c r="D80" s="5" t="s">
        <v>3406</v>
      </c>
      <c r="E80" s="6">
        <v>44000000</v>
      </c>
      <c r="F80" s="7">
        <v>98398920</v>
      </c>
      <c r="G80" s="5" t="s">
        <v>3407</v>
      </c>
      <c r="H80" s="8" t="s">
        <v>24</v>
      </c>
      <c r="I80" s="9" t="s">
        <v>2132</v>
      </c>
      <c r="J80" s="5">
        <v>1085255831</v>
      </c>
      <c r="K80" s="10" t="s">
        <v>3184</v>
      </c>
      <c r="L80" s="16" t="s">
        <v>1865</v>
      </c>
      <c r="M80" s="50"/>
    </row>
    <row r="81" spans="1:13" ht="15.75" customHeight="1" x14ac:dyDescent="0.2">
      <c r="A81" s="4" t="s">
        <v>3408</v>
      </c>
      <c r="B81" s="5" t="s">
        <v>14</v>
      </c>
      <c r="C81" s="5" t="s">
        <v>486</v>
      </c>
      <c r="D81" s="5" t="s">
        <v>3409</v>
      </c>
      <c r="E81" s="6">
        <v>7004000</v>
      </c>
      <c r="F81" s="7">
        <v>1801536</v>
      </c>
      <c r="G81" s="5" t="s">
        <v>3410</v>
      </c>
      <c r="H81" s="8" t="s">
        <v>24</v>
      </c>
      <c r="I81" s="9" t="s">
        <v>1774</v>
      </c>
      <c r="J81" s="5">
        <v>1085255831</v>
      </c>
      <c r="K81" s="10" t="s">
        <v>3184</v>
      </c>
      <c r="L81" s="16" t="s">
        <v>56</v>
      </c>
      <c r="M81" s="50"/>
    </row>
    <row r="82" spans="1:13" ht="15.75" customHeight="1" x14ac:dyDescent="0.2">
      <c r="A82" s="4" t="s">
        <v>3411</v>
      </c>
      <c r="B82" s="5" t="s">
        <v>14</v>
      </c>
      <c r="C82" s="5" t="s">
        <v>15</v>
      </c>
      <c r="D82" s="5" t="s">
        <v>3412</v>
      </c>
      <c r="E82" s="6">
        <v>4000000</v>
      </c>
      <c r="F82" s="7">
        <v>59314547</v>
      </c>
      <c r="G82" s="5" t="s">
        <v>3413</v>
      </c>
      <c r="H82" s="8" t="s">
        <v>24</v>
      </c>
      <c r="I82" s="9" t="s">
        <v>722</v>
      </c>
      <c r="J82" s="5">
        <v>1085255831</v>
      </c>
      <c r="K82" s="10" t="s">
        <v>3184</v>
      </c>
      <c r="L82" s="16" t="s">
        <v>45</v>
      </c>
      <c r="M82" s="50">
        <v>42735</v>
      </c>
    </row>
    <row r="83" spans="1:13" ht="15.75" customHeight="1" x14ac:dyDescent="0.2">
      <c r="A83" s="4" t="s">
        <v>3414</v>
      </c>
      <c r="B83" s="5" t="s">
        <v>14</v>
      </c>
      <c r="C83" s="5" t="s">
        <v>15</v>
      </c>
      <c r="D83" s="5" t="s">
        <v>1897</v>
      </c>
      <c r="E83" s="6">
        <v>4000000</v>
      </c>
      <c r="F83" s="7">
        <v>1085269702</v>
      </c>
      <c r="G83" s="5" t="s">
        <v>3415</v>
      </c>
      <c r="H83" s="8" t="s">
        <v>24</v>
      </c>
      <c r="I83" s="9" t="s">
        <v>722</v>
      </c>
      <c r="J83" s="5">
        <v>1085255831</v>
      </c>
      <c r="K83" s="10" t="s">
        <v>3184</v>
      </c>
      <c r="L83" s="16" t="s">
        <v>45</v>
      </c>
      <c r="M83" s="50">
        <v>42734</v>
      </c>
    </row>
    <row r="84" spans="1:13" ht="15.75" customHeight="1" x14ac:dyDescent="0.2">
      <c r="A84" s="4" t="s">
        <v>3416</v>
      </c>
      <c r="B84" s="5" t="s">
        <v>14</v>
      </c>
      <c r="C84" s="5" t="s">
        <v>15</v>
      </c>
      <c r="D84" s="5" t="s">
        <v>1907</v>
      </c>
      <c r="E84" s="6">
        <v>3500000</v>
      </c>
      <c r="F84" s="7">
        <v>98380826</v>
      </c>
      <c r="G84" s="5" t="s">
        <v>3417</v>
      </c>
      <c r="H84" s="8" t="s">
        <v>24</v>
      </c>
      <c r="I84" s="9" t="s">
        <v>737</v>
      </c>
      <c r="J84" s="5">
        <v>1085255831</v>
      </c>
      <c r="K84" s="10" t="s">
        <v>3184</v>
      </c>
      <c r="L84" s="16" t="s">
        <v>45</v>
      </c>
      <c r="M84" s="50">
        <v>42735</v>
      </c>
    </row>
    <row r="85" spans="1:13" ht="15.75" customHeight="1" x14ac:dyDescent="0.2">
      <c r="A85" s="4" t="s">
        <v>3418</v>
      </c>
      <c r="B85" s="5" t="s">
        <v>14</v>
      </c>
      <c r="C85" s="5" t="s">
        <v>15</v>
      </c>
      <c r="D85" s="5" t="s">
        <v>3419</v>
      </c>
      <c r="E85" s="6">
        <v>6000000</v>
      </c>
      <c r="F85" s="7">
        <v>98353242</v>
      </c>
      <c r="G85" s="5" t="s">
        <v>3420</v>
      </c>
      <c r="H85" s="8" t="s">
        <v>24</v>
      </c>
      <c r="I85" s="9" t="s">
        <v>1043</v>
      </c>
      <c r="J85" s="5">
        <v>1085255831</v>
      </c>
      <c r="K85" s="10" t="s">
        <v>3184</v>
      </c>
      <c r="L85" s="16" t="s">
        <v>45</v>
      </c>
      <c r="M85" s="50">
        <v>43353</v>
      </c>
    </row>
    <row r="86" spans="1:13" ht="15.75" customHeight="1" x14ac:dyDescent="0.2">
      <c r="A86" s="4" t="s">
        <v>3421</v>
      </c>
      <c r="B86" s="5" t="s">
        <v>34</v>
      </c>
      <c r="C86" s="5" t="s">
        <v>366</v>
      </c>
      <c r="D86" s="5" t="s">
        <v>3422</v>
      </c>
      <c r="E86" s="6">
        <v>18070000</v>
      </c>
      <c r="F86" s="7">
        <v>900460408</v>
      </c>
      <c r="G86" s="5" t="s">
        <v>3423</v>
      </c>
      <c r="H86" s="8" t="s">
        <v>38</v>
      </c>
      <c r="I86" s="9" t="s">
        <v>2357</v>
      </c>
      <c r="J86" s="5">
        <v>1085255831</v>
      </c>
      <c r="K86" s="10" t="s">
        <v>3184</v>
      </c>
      <c r="L86" s="11" t="s">
        <v>3424</v>
      </c>
      <c r="M86" s="54">
        <v>44529</v>
      </c>
    </row>
    <row r="87" spans="1:13" ht="15.75" customHeight="1" x14ac:dyDescent="0.2">
      <c r="A87" s="4" t="s">
        <v>3425</v>
      </c>
      <c r="B87" s="5" t="s">
        <v>34</v>
      </c>
      <c r="C87" s="5" t="s">
        <v>366</v>
      </c>
      <c r="D87" s="5" t="s">
        <v>3426</v>
      </c>
      <c r="E87" s="6">
        <v>23737818</v>
      </c>
      <c r="F87" s="7">
        <v>900340324</v>
      </c>
      <c r="G87" s="5" t="s">
        <v>3427</v>
      </c>
      <c r="H87" s="8" t="s">
        <v>38</v>
      </c>
      <c r="I87" s="9" t="s">
        <v>2357</v>
      </c>
      <c r="J87" s="5">
        <v>1085255831</v>
      </c>
      <c r="K87" s="10" t="s">
        <v>3184</v>
      </c>
      <c r="L87" s="16" t="s">
        <v>1865</v>
      </c>
      <c r="M87" s="50"/>
    </row>
    <row r="88" spans="1:13" ht="15.75" customHeight="1" x14ac:dyDescent="0.2">
      <c r="A88" s="4" t="s">
        <v>3428</v>
      </c>
      <c r="B88" s="5" t="s">
        <v>34</v>
      </c>
      <c r="C88" s="5" t="s">
        <v>366</v>
      </c>
      <c r="D88" s="5" t="s">
        <v>3429</v>
      </c>
      <c r="E88" s="17">
        <v>40000000</v>
      </c>
      <c r="F88" s="7">
        <v>891224469</v>
      </c>
      <c r="G88" s="5" t="s">
        <v>3430</v>
      </c>
      <c r="H88" s="8" t="s">
        <v>38</v>
      </c>
      <c r="I88" s="8" t="s">
        <v>3431</v>
      </c>
      <c r="J88" s="5">
        <v>1085255831</v>
      </c>
      <c r="K88" s="10" t="s">
        <v>3184</v>
      </c>
      <c r="L88" s="11" t="s">
        <v>1865</v>
      </c>
      <c r="M88" s="50"/>
    </row>
    <row r="89" spans="1:13" ht="15.75" customHeight="1" x14ac:dyDescent="0.2">
      <c r="A89" s="4" t="s">
        <v>3432</v>
      </c>
      <c r="B89" s="5" t="s">
        <v>14</v>
      </c>
      <c r="C89" s="5" t="s">
        <v>182</v>
      </c>
      <c r="D89" s="5" t="s">
        <v>3433</v>
      </c>
      <c r="E89" s="17">
        <v>1679105</v>
      </c>
      <c r="F89" s="7">
        <v>860020058</v>
      </c>
      <c r="G89" s="5" t="s">
        <v>3434</v>
      </c>
      <c r="H89" s="8" t="s">
        <v>38</v>
      </c>
      <c r="I89" s="8" t="s">
        <v>3435</v>
      </c>
      <c r="J89" s="5">
        <v>1085255831</v>
      </c>
      <c r="K89" s="10" t="s">
        <v>3184</v>
      </c>
      <c r="L89" s="16" t="s">
        <v>56</v>
      </c>
      <c r="M89" s="50"/>
    </row>
    <row r="90" spans="1:13" ht="15.75" customHeight="1" x14ac:dyDescent="0.2">
      <c r="A90" s="4" t="s">
        <v>3436</v>
      </c>
      <c r="B90" s="5" t="s">
        <v>34</v>
      </c>
      <c r="C90" s="5" t="s">
        <v>366</v>
      </c>
      <c r="D90" s="5" t="s">
        <v>3437</v>
      </c>
      <c r="E90" s="17">
        <v>22652383</v>
      </c>
      <c r="F90" s="7">
        <v>900968536</v>
      </c>
      <c r="G90" s="5" t="s">
        <v>3438</v>
      </c>
      <c r="H90" s="8" t="s">
        <v>38</v>
      </c>
      <c r="I90" s="8" t="s">
        <v>1053</v>
      </c>
      <c r="J90" s="5">
        <v>1085255831</v>
      </c>
      <c r="K90" s="10" t="s">
        <v>3184</v>
      </c>
      <c r="L90" s="16" t="s">
        <v>1865</v>
      </c>
      <c r="M90" s="50"/>
    </row>
    <row r="91" spans="1:13" ht="15.75" customHeight="1" x14ac:dyDescent="0.2">
      <c r="A91" s="4" t="s">
        <v>3439</v>
      </c>
      <c r="B91" s="5" t="s">
        <v>34</v>
      </c>
      <c r="C91" s="5" t="s">
        <v>35</v>
      </c>
      <c r="D91" s="5" t="s">
        <v>3440</v>
      </c>
      <c r="E91" s="17">
        <v>58000000</v>
      </c>
      <c r="F91" s="7">
        <v>900349829</v>
      </c>
      <c r="G91" s="5" t="s">
        <v>2371</v>
      </c>
      <c r="H91" s="8" t="s">
        <v>38</v>
      </c>
      <c r="I91" s="8" t="s">
        <v>791</v>
      </c>
      <c r="J91" s="5">
        <v>36953041</v>
      </c>
      <c r="K91" s="10" t="s">
        <v>3441</v>
      </c>
      <c r="L91" s="16" t="s">
        <v>56</v>
      </c>
      <c r="M91" s="50"/>
    </row>
    <row r="92" spans="1:13" ht="15.75" customHeight="1" x14ac:dyDescent="0.2">
      <c r="A92" s="4" t="s">
        <v>3442</v>
      </c>
      <c r="B92" s="5" t="s">
        <v>14</v>
      </c>
      <c r="C92" s="5" t="s">
        <v>74</v>
      </c>
      <c r="D92" s="5" t="s">
        <v>3443</v>
      </c>
      <c r="E92" s="17">
        <v>74569585</v>
      </c>
      <c r="F92" s="7">
        <v>891200373</v>
      </c>
      <c r="G92" s="5" t="s">
        <v>1596</v>
      </c>
      <c r="H92" s="8" t="s">
        <v>38</v>
      </c>
      <c r="I92" s="8" t="s">
        <v>835</v>
      </c>
      <c r="J92" s="5">
        <v>36953041</v>
      </c>
      <c r="K92" s="10" t="s">
        <v>3441</v>
      </c>
      <c r="L92" s="16" t="s">
        <v>1865</v>
      </c>
      <c r="M92" s="50"/>
    </row>
    <row r="93" spans="1:13" ht="15.75" customHeight="1" x14ac:dyDescent="0.2">
      <c r="A93" s="4" t="s">
        <v>3444</v>
      </c>
      <c r="B93" s="5" t="s">
        <v>14</v>
      </c>
      <c r="C93" s="5" t="s">
        <v>946</v>
      </c>
      <c r="D93" s="5" t="s">
        <v>3445</v>
      </c>
      <c r="E93" s="17">
        <v>0</v>
      </c>
      <c r="F93" s="7">
        <v>900258441</v>
      </c>
      <c r="G93" s="5" t="s">
        <v>3446</v>
      </c>
      <c r="H93" s="8" t="s">
        <v>38</v>
      </c>
      <c r="I93" s="8" t="s">
        <v>835</v>
      </c>
      <c r="J93" s="5">
        <v>36953041</v>
      </c>
      <c r="K93" s="10" t="s">
        <v>3441</v>
      </c>
      <c r="L93" s="16" t="s">
        <v>56</v>
      </c>
      <c r="M93" s="50"/>
    </row>
    <row r="94" spans="1:13" ht="15.75" customHeight="1" x14ac:dyDescent="0.2">
      <c r="A94" s="4" t="s">
        <v>3447</v>
      </c>
      <c r="B94" s="5" t="s">
        <v>34</v>
      </c>
      <c r="C94" s="5" t="s">
        <v>366</v>
      </c>
      <c r="D94" s="5" t="s">
        <v>3448</v>
      </c>
      <c r="E94" s="17">
        <v>58000000</v>
      </c>
      <c r="F94" s="7">
        <v>98399611</v>
      </c>
      <c r="G94" s="5" t="s">
        <v>3449</v>
      </c>
      <c r="H94" s="8" t="s">
        <v>24</v>
      </c>
      <c r="I94" s="8" t="s">
        <v>1615</v>
      </c>
      <c r="J94" s="5">
        <v>36953041</v>
      </c>
      <c r="K94" s="10" t="s">
        <v>3441</v>
      </c>
      <c r="L94" s="16" t="s">
        <v>1865</v>
      </c>
      <c r="M94" s="69"/>
    </row>
    <row r="95" spans="1:13" ht="15.75" customHeight="1" x14ac:dyDescent="0.2">
      <c r="A95" s="4" t="s">
        <v>3450</v>
      </c>
      <c r="B95" s="5" t="s">
        <v>14</v>
      </c>
      <c r="C95" s="5" t="s">
        <v>74</v>
      </c>
      <c r="D95" s="5" t="s">
        <v>3451</v>
      </c>
      <c r="E95" s="17">
        <v>698150677</v>
      </c>
      <c r="F95" s="7">
        <v>814000416</v>
      </c>
      <c r="G95" s="5" t="s">
        <v>1672</v>
      </c>
      <c r="H95" s="8" t="s">
        <v>38</v>
      </c>
      <c r="I95" s="8" t="s">
        <v>1615</v>
      </c>
      <c r="J95" s="5">
        <v>36953041</v>
      </c>
      <c r="K95" s="10" t="s">
        <v>3441</v>
      </c>
      <c r="L95" s="11" t="s">
        <v>3424</v>
      </c>
      <c r="M95" s="54">
        <v>44459</v>
      </c>
    </row>
    <row r="96" spans="1:13" ht="15.75" customHeight="1" x14ac:dyDescent="0.2">
      <c r="A96" s="4" t="s">
        <v>3452</v>
      </c>
      <c r="B96" s="5" t="s">
        <v>14</v>
      </c>
      <c r="C96" s="5" t="s">
        <v>182</v>
      </c>
      <c r="D96" s="5" t="s">
        <v>3453</v>
      </c>
      <c r="E96" s="17">
        <v>1229801</v>
      </c>
      <c r="F96" s="7">
        <v>860519235</v>
      </c>
      <c r="G96" s="5" t="s">
        <v>3454</v>
      </c>
      <c r="H96" s="8" t="s">
        <v>38</v>
      </c>
      <c r="I96" s="8" t="s">
        <v>1094</v>
      </c>
      <c r="J96" s="5">
        <v>36953041</v>
      </c>
      <c r="K96" s="10" t="s">
        <v>3441</v>
      </c>
      <c r="L96" s="16" t="s">
        <v>56</v>
      </c>
      <c r="M96" s="50"/>
    </row>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sheetData>
  <pageMargins left="0.7" right="0.7" top="0.75" bottom="0.75" header="0" footer="0"/>
  <pageSetup orientation="landscape"/>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M999"/>
  <sheetViews>
    <sheetView workbookViewId="0">
      <selection activeCell="F9" sqref="F9"/>
    </sheetView>
  </sheetViews>
  <sheetFormatPr baseColWidth="10" defaultColWidth="12.6640625" defaultRowHeight="15" customHeight="1" x14ac:dyDescent="0.15"/>
  <cols>
    <col min="1" max="10" width="9.33203125" customWidth="1"/>
    <col min="11" max="11" width="15.6640625" customWidth="1"/>
    <col min="12" max="12" width="21.1640625" customWidth="1"/>
    <col min="13" max="13" width="11.1640625" customWidth="1"/>
    <col min="14" max="24" width="9.33203125" customWidth="1"/>
  </cols>
  <sheetData>
    <row r="1" spans="1:13" ht="48" x14ac:dyDescent="0.15">
      <c r="A1" s="1" t="s">
        <v>0</v>
      </c>
      <c r="B1" s="1" t="s">
        <v>1</v>
      </c>
      <c r="C1" s="1" t="s">
        <v>2</v>
      </c>
      <c r="D1" s="1" t="s">
        <v>3</v>
      </c>
      <c r="E1" s="1" t="s">
        <v>4</v>
      </c>
      <c r="F1" s="1" t="s">
        <v>5</v>
      </c>
      <c r="G1" s="1" t="s">
        <v>6</v>
      </c>
      <c r="H1" s="1" t="s">
        <v>7</v>
      </c>
      <c r="I1" s="1" t="s">
        <v>8</v>
      </c>
      <c r="J1" s="1" t="s">
        <v>9</v>
      </c>
      <c r="K1" s="1" t="s">
        <v>10</v>
      </c>
      <c r="L1" s="2" t="s">
        <v>11</v>
      </c>
      <c r="M1" s="3" t="s">
        <v>12</v>
      </c>
    </row>
    <row r="2" spans="1:13" x14ac:dyDescent="0.2">
      <c r="A2" s="4" t="s">
        <v>3455</v>
      </c>
      <c r="B2" s="5" t="s">
        <v>14</v>
      </c>
      <c r="C2" s="5" t="s">
        <v>41</v>
      </c>
      <c r="D2" s="5" t="s">
        <v>3456</v>
      </c>
      <c r="E2" s="6">
        <v>19468800</v>
      </c>
      <c r="F2" s="7">
        <v>1085263059</v>
      </c>
      <c r="G2" s="5" t="s">
        <v>2487</v>
      </c>
      <c r="H2" s="8" t="s">
        <v>24</v>
      </c>
      <c r="I2" s="9" t="s">
        <v>98</v>
      </c>
      <c r="J2" s="5">
        <v>5212524</v>
      </c>
      <c r="K2" s="10" t="s">
        <v>3457</v>
      </c>
      <c r="L2" s="16" t="s">
        <v>45</v>
      </c>
      <c r="M2" s="15">
        <v>42735</v>
      </c>
    </row>
    <row r="3" spans="1:13" x14ac:dyDescent="0.2">
      <c r="A3" s="4" t="s">
        <v>3458</v>
      </c>
      <c r="B3" s="5" t="s">
        <v>14</v>
      </c>
      <c r="C3" s="5" t="s">
        <v>41</v>
      </c>
      <c r="D3" s="5" t="s">
        <v>3459</v>
      </c>
      <c r="E3" s="6">
        <v>17413760</v>
      </c>
      <c r="F3" s="7">
        <v>1144047721</v>
      </c>
      <c r="G3" s="5" t="s">
        <v>2037</v>
      </c>
      <c r="H3" s="8" t="s">
        <v>24</v>
      </c>
      <c r="I3" s="9" t="s">
        <v>554</v>
      </c>
      <c r="J3" s="5">
        <v>5212524</v>
      </c>
      <c r="K3" s="10" t="s">
        <v>3457</v>
      </c>
      <c r="L3" s="47" t="s">
        <v>3460</v>
      </c>
      <c r="M3" s="47" t="s">
        <v>3461</v>
      </c>
    </row>
    <row r="4" spans="1:13" x14ac:dyDescent="0.2">
      <c r="A4" s="4" t="s">
        <v>3462</v>
      </c>
      <c r="B4" s="5" t="s">
        <v>14</v>
      </c>
      <c r="C4" s="5" t="s">
        <v>41</v>
      </c>
      <c r="D4" s="5" t="s">
        <v>3463</v>
      </c>
      <c r="E4" s="6">
        <v>18783326</v>
      </c>
      <c r="F4" s="7">
        <v>15815385</v>
      </c>
      <c r="G4" s="5" t="s">
        <v>3464</v>
      </c>
      <c r="H4" s="8" t="s">
        <v>24</v>
      </c>
      <c r="I4" s="9" t="s">
        <v>554</v>
      </c>
      <c r="J4" s="5">
        <v>5212524</v>
      </c>
      <c r="K4" s="10" t="s">
        <v>3457</v>
      </c>
      <c r="L4" s="47" t="s">
        <v>3465</v>
      </c>
      <c r="M4" s="48">
        <v>43867</v>
      </c>
    </row>
    <row r="5" spans="1:13" x14ac:dyDescent="0.2">
      <c r="A5" s="4" t="s">
        <v>3466</v>
      </c>
      <c r="B5" s="5" t="s">
        <v>14</v>
      </c>
      <c r="C5" s="5" t="s">
        <v>15</v>
      </c>
      <c r="D5" s="5" t="s">
        <v>3467</v>
      </c>
      <c r="E5" s="6">
        <v>5430000</v>
      </c>
      <c r="F5" s="7">
        <v>1113309317</v>
      </c>
      <c r="G5" s="5" t="s">
        <v>3468</v>
      </c>
      <c r="H5" s="8" t="s">
        <v>24</v>
      </c>
      <c r="I5" s="9" t="s">
        <v>102</v>
      </c>
      <c r="J5" s="5">
        <v>5212524</v>
      </c>
      <c r="K5" s="10" t="s">
        <v>3457</v>
      </c>
      <c r="L5" s="16" t="s">
        <v>45</v>
      </c>
      <c r="M5" s="15">
        <v>43069</v>
      </c>
    </row>
    <row r="6" spans="1:13" x14ac:dyDescent="0.2">
      <c r="A6" s="4" t="s">
        <v>3469</v>
      </c>
      <c r="B6" s="5" t="s">
        <v>14</v>
      </c>
      <c r="C6" s="5" t="s">
        <v>41</v>
      </c>
      <c r="D6" s="5" t="s">
        <v>3470</v>
      </c>
      <c r="E6" s="6">
        <v>17500000</v>
      </c>
      <c r="F6" s="7">
        <v>1085290208</v>
      </c>
      <c r="G6" s="5" t="s">
        <v>3471</v>
      </c>
      <c r="H6" s="8" t="s">
        <v>24</v>
      </c>
      <c r="I6" s="9" t="s">
        <v>102</v>
      </c>
      <c r="J6" s="5">
        <v>5212524</v>
      </c>
      <c r="K6" s="10" t="s">
        <v>3457</v>
      </c>
      <c r="L6" s="16" t="s">
        <v>45</v>
      </c>
      <c r="M6" s="15">
        <v>42885</v>
      </c>
    </row>
    <row r="7" spans="1:13" x14ac:dyDescent="0.2">
      <c r="A7" s="4" t="s">
        <v>3472</v>
      </c>
      <c r="B7" s="5" t="s">
        <v>14</v>
      </c>
      <c r="C7" s="5" t="s">
        <v>41</v>
      </c>
      <c r="D7" s="5" t="s">
        <v>3473</v>
      </c>
      <c r="E7" s="6">
        <v>16224000</v>
      </c>
      <c r="F7" s="7">
        <v>1089845567</v>
      </c>
      <c r="G7" s="5" t="s">
        <v>2549</v>
      </c>
      <c r="H7" s="8" t="s">
        <v>24</v>
      </c>
      <c r="I7" s="9" t="s">
        <v>599</v>
      </c>
      <c r="J7" s="5">
        <v>5212524</v>
      </c>
      <c r="K7" s="10" t="s">
        <v>3457</v>
      </c>
      <c r="L7" s="16" t="s">
        <v>45</v>
      </c>
      <c r="M7" s="15">
        <v>42735</v>
      </c>
    </row>
    <row r="8" spans="1:13" x14ac:dyDescent="0.2">
      <c r="A8" s="4" t="s">
        <v>3474</v>
      </c>
      <c r="B8" s="5" t="s">
        <v>14</v>
      </c>
      <c r="C8" s="5" t="s">
        <v>15</v>
      </c>
      <c r="D8" s="5" t="s">
        <v>3475</v>
      </c>
      <c r="E8" s="6">
        <v>12500000</v>
      </c>
      <c r="F8" s="7">
        <v>1085317852</v>
      </c>
      <c r="G8" s="5" t="s">
        <v>1971</v>
      </c>
      <c r="H8" s="8" t="s">
        <v>24</v>
      </c>
      <c r="I8" s="9" t="s">
        <v>599</v>
      </c>
      <c r="J8" s="5">
        <v>5212524</v>
      </c>
      <c r="K8" s="10" t="s">
        <v>3457</v>
      </c>
      <c r="L8" s="16" t="s">
        <v>45</v>
      </c>
      <c r="M8" s="15">
        <v>42735</v>
      </c>
    </row>
    <row r="9" spans="1:13" x14ac:dyDescent="0.2">
      <c r="A9" s="4" t="s">
        <v>3476</v>
      </c>
      <c r="B9" s="5" t="s">
        <v>14</v>
      </c>
      <c r="C9" s="5" t="s">
        <v>41</v>
      </c>
      <c r="D9" s="5" t="s">
        <v>3477</v>
      </c>
      <c r="E9" s="6">
        <v>16224000</v>
      </c>
      <c r="F9" s="7">
        <v>87028318</v>
      </c>
      <c r="G9" s="5" t="s">
        <v>3478</v>
      </c>
      <c r="H9" s="8" t="s">
        <v>24</v>
      </c>
      <c r="I9" s="9" t="s">
        <v>1684</v>
      </c>
      <c r="J9" s="5">
        <v>5212524</v>
      </c>
      <c r="K9" s="10" t="s">
        <v>3457</v>
      </c>
      <c r="L9" s="16" t="s">
        <v>45</v>
      </c>
      <c r="M9" s="15">
        <v>42735</v>
      </c>
    </row>
    <row r="10" spans="1:13" x14ac:dyDescent="0.2">
      <c r="A10" s="4" t="s">
        <v>3479</v>
      </c>
      <c r="B10" s="5" t="s">
        <v>14</v>
      </c>
      <c r="C10" s="5" t="s">
        <v>41</v>
      </c>
      <c r="D10" s="5" t="s">
        <v>3480</v>
      </c>
      <c r="E10" s="6">
        <v>16224000</v>
      </c>
      <c r="F10" s="7">
        <v>12752881</v>
      </c>
      <c r="G10" s="5" t="s">
        <v>3481</v>
      </c>
      <c r="H10" s="8" t="s">
        <v>24</v>
      </c>
      <c r="I10" s="9" t="s">
        <v>1684</v>
      </c>
      <c r="J10" s="5">
        <v>5212524</v>
      </c>
      <c r="K10" s="10" t="s">
        <v>3457</v>
      </c>
      <c r="L10" s="47" t="s">
        <v>3465</v>
      </c>
      <c r="M10" s="48">
        <v>43867</v>
      </c>
    </row>
    <row r="11" spans="1:13" x14ac:dyDescent="0.2">
      <c r="A11" s="4" t="s">
        <v>3482</v>
      </c>
      <c r="B11" s="5" t="s">
        <v>14</v>
      </c>
      <c r="C11" s="5" t="s">
        <v>41</v>
      </c>
      <c r="D11" s="5" t="s">
        <v>3483</v>
      </c>
      <c r="E11" s="6">
        <v>16224000</v>
      </c>
      <c r="F11" s="7">
        <v>37085714</v>
      </c>
      <c r="G11" s="5" t="s">
        <v>3484</v>
      </c>
      <c r="H11" s="8" t="s">
        <v>24</v>
      </c>
      <c r="I11" s="9" t="s">
        <v>603</v>
      </c>
      <c r="J11" s="5">
        <v>5212524</v>
      </c>
      <c r="K11" s="10" t="s">
        <v>3457</v>
      </c>
      <c r="L11" s="47" t="s">
        <v>3465</v>
      </c>
      <c r="M11" s="48">
        <v>43867</v>
      </c>
    </row>
    <row r="12" spans="1:13" x14ac:dyDescent="0.2">
      <c r="A12" s="4" t="s">
        <v>3485</v>
      </c>
      <c r="B12" s="5" t="s">
        <v>14</v>
      </c>
      <c r="C12" s="5" t="s">
        <v>41</v>
      </c>
      <c r="D12" s="5" t="s">
        <v>3486</v>
      </c>
      <c r="E12" s="6">
        <v>16244000</v>
      </c>
      <c r="F12" s="7">
        <v>10852065170</v>
      </c>
      <c r="G12" s="5" t="s">
        <v>3487</v>
      </c>
      <c r="H12" s="8" t="s">
        <v>24</v>
      </c>
      <c r="I12" s="9" t="s">
        <v>603</v>
      </c>
      <c r="J12" s="5">
        <v>5212524</v>
      </c>
      <c r="K12" s="10" t="s">
        <v>3457</v>
      </c>
      <c r="L12" s="16" t="s">
        <v>45</v>
      </c>
      <c r="M12" s="15">
        <v>42735</v>
      </c>
    </row>
    <row r="13" spans="1:13" x14ac:dyDescent="0.2">
      <c r="A13" s="4" t="s">
        <v>3488</v>
      </c>
      <c r="B13" s="5" t="s">
        <v>14</v>
      </c>
      <c r="C13" s="5" t="s">
        <v>41</v>
      </c>
      <c r="D13" s="5" t="s">
        <v>3489</v>
      </c>
      <c r="E13" s="6">
        <v>17500000</v>
      </c>
      <c r="F13" s="7">
        <v>13071816</v>
      </c>
      <c r="G13" s="5" t="s">
        <v>3490</v>
      </c>
      <c r="H13" s="8" t="s">
        <v>24</v>
      </c>
      <c r="I13" s="9" t="s">
        <v>603</v>
      </c>
      <c r="J13" s="5">
        <v>5212524</v>
      </c>
      <c r="K13" s="10" t="s">
        <v>3457</v>
      </c>
      <c r="L13" s="47" t="s">
        <v>3465</v>
      </c>
      <c r="M13" s="48">
        <v>43867</v>
      </c>
    </row>
    <row r="14" spans="1:13" x14ac:dyDescent="0.2">
      <c r="A14" s="4" t="s">
        <v>3491</v>
      </c>
      <c r="B14" s="5" t="s">
        <v>14</v>
      </c>
      <c r="C14" s="5" t="s">
        <v>41</v>
      </c>
      <c r="D14" s="5" t="s">
        <v>3492</v>
      </c>
      <c r="E14" s="6">
        <v>14601600</v>
      </c>
      <c r="F14" s="7">
        <v>59310337</v>
      </c>
      <c r="G14" s="5" t="s">
        <v>3493</v>
      </c>
      <c r="H14" s="8" t="s">
        <v>24</v>
      </c>
      <c r="I14" s="9" t="s">
        <v>643</v>
      </c>
      <c r="J14" s="5">
        <v>5212524</v>
      </c>
      <c r="K14" s="10" t="s">
        <v>3457</v>
      </c>
      <c r="L14" s="16" t="s">
        <v>45</v>
      </c>
      <c r="M14" s="15">
        <v>42735</v>
      </c>
    </row>
    <row r="15" spans="1:13" x14ac:dyDescent="0.2">
      <c r="A15" s="4" t="s">
        <v>3494</v>
      </c>
      <c r="B15" s="5" t="s">
        <v>14</v>
      </c>
      <c r="C15" s="5" t="s">
        <v>41</v>
      </c>
      <c r="D15" s="5" t="s">
        <v>3495</v>
      </c>
      <c r="E15" s="6">
        <v>14601600</v>
      </c>
      <c r="F15" s="7">
        <v>1085255352</v>
      </c>
      <c r="G15" s="5" t="s">
        <v>2570</v>
      </c>
      <c r="H15" s="8" t="s">
        <v>24</v>
      </c>
      <c r="I15" s="9" t="s">
        <v>643</v>
      </c>
      <c r="J15" s="5">
        <v>5212524</v>
      </c>
      <c r="K15" s="10" t="s">
        <v>3457</v>
      </c>
      <c r="L15" s="11" t="s">
        <v>1865</v>
      </c>
      <c r="M15" s="15"/>
    </row>
    <row r="16" spans="1:13" x14ac:dyDescent="0.2">
      <c r="A16" s="4" t="s">
        <v>3496</v>
      </c>
      <c r="B16" s="5" t="s">
        <v>14</v>
      </c>
      <c r="C16" s="13" t="s">
        <v>1272</v>
      </c>
      <c r="D16" s="5" t="s">
        <v>3497</v>
      </c>
      <c r="E16" s="6">
        <v>5000000</v>
      </c>
      <c r="F16" s="7">
        <v>800169878</v>
      </c>
      <c r="G16" s="5" t="s">
        <v>3498</v>
      </c>
      <c r="H16" s="8" t="s">
        <v>38</v>
      </c>
      <c r="I16" s="9" t="s">
        <v>1230</v>
      </c>
      <c r="J16" s="5">
        <v>5212524</v>
      </c>
      <c r="K16" s="10" t="s">
        <v>3457</v>
      </c>
      <c r="L16" s="16" t="s">
        <v>77</v>
      </c>
      <c r="M16" s="15">
        <v>43532</v>
      </c>
    </row>
    <row r="17" spans="1:13" x14ac:dyDescent="0.2">
      <c r="A17" s="4" t="s">
        <v>3499</v>
      </c>
      <c r="B17" s="5" t="s">
        <v>14</v>
      </c>
      <c r="C17" s="5" t="s">
        <v>41</v>
      </c>
      <c r="D17" s="5" t="s">
        <v>3500</v>
      </c>
      <c r="E17" s="6">
        <v>12979200</v>
      </c>
      <c r="F17" s="7">
        <v>1085246769</v>
      </c>
      <c r="G17" s="5" t="s">
        <v>3501</v>
      </c>
      <c r="H17" s="8" t="s">
        <v>24</v>
      </c>
      <c r="I17" s="9" t="s">
        <v>1038</v>
      </c>
      <c r="J17" s="5">
        <v>5212524</v>
      </c>
      <c r="K17" s="10" t="s">
        <v>3457</v>
      </c>
      <c r="L17" s="47" t="s">
        <v>3465</v>
      </c>
      <c r="M17" s="48">
        <v>43867</v>
      </c>
    </row>
    <row r="18" spans="1:13" x14ac:dyDescent="0.2">
      <c r="A18" s="4" t="s">
        <v>3502</v>
      </c>
      <c r="B18" s="5" t="s">
        <v>14</v>
      </c>
      <c r="C18" s="5" t="s">
        <v>41</v>
      </c>
      <c r="D18" s="5" t="s">
        <v>3503</v>
      </c>
      <c r="E18" s="6">
        <v>12979200</v>
      </c>
      <c r="F18" s="7">
        <v>98382565</v>
      </c>
      <c r="G18" s="5" t="s">
        <v>3504</v>
      </c>
      <c r="H18" s="8" t="s">
        <v>24</v>
      </c>
      <c r="I18" s="9" t="s">
        <v>2132</v>
      </c>
      <c r="J18" s="5">
        <v>5212524</v>
      </c>
      <c r="K18" s="10" t="s">
        <v>3457</v>
      </c>
      <c r="L18" s="16" t="s">
        <v>45</v>
      </c>
      <c r="M18" s="15">
        <v>42735</v>
      </c>
    </row>
    <row r="19" spans="1:13" x14ac:dyDescent="0.2">
      <c r="A19" s="4" t="s">
        <v>3505</v>
      </c>
      <c r="B19" s="5" t="s">
        <v>14</v>
      </c>
      <c r="C19" s="5" t="s">
        <v>41</v>
      </c>
      <c r="D19" s="5" t="s">
        <v>3506</v>
      </c>
      <c r="E19" s="6">
        <v>900000</v>
      </c>
      <c r="F19" s="7">
        <v>1112966826</v>
      </c>
      <c r="G19" s="5" t="s">
        <v>3507</v>
      </c>
      <c r="H19" s="8" t="s">
        <v>24</v>
      </c>
      <c r="I19" s="9" t="s">
        <v>2147</v>
      </c>
      <c r="J19" s="5">
        <v>79589650</v>
      </c>
      <c r="K19" s="10" t="s">
        <v>3508</v>
      </c>
      <c r="L19" s="16" t="s">
        <v>45</v>
      </c>
      <c r="M19" s="15">
        <v>42734</v>
      </c>
    </row>
    <row r="20" spans="1:13" x14ac:dyDescent="0.2">
      <c r="A20" s="4" t="s">
        <v>3509</v>
      </c>
      <c r="B20" s="5" t="s">
        <v>14</v>
      </c>
      <c r="C20" s="5" t="s">
        <v>41</v>
      </c>
      <c r="D20" s="5" t="s">
        <v>3510</v>
      </c>
      <c r="E20" s="6">
        <v>11032320</v>
      </c>
      <c r="F20" s="7">
        <v>1085262255</v>
      </c>
      <c r="G20" s="5" t="s">
        <v>3511</v>
      </c>
      <c r="H20" s="8" t="s">
        <v>24</v>
      </c>
      <c r="I20" s="9" t="s">
        <v>2147</v>
      </c>
      <c r="J20" s="5">
        <v>79589650</v>
      </c>
      <c r="K20" s="10" t="s">
        <v>3508</v>
      </c>
      <c r="L20" s="47" t="s">
        <v>3465</v>
      </c>
      <c r="M20" s="48">
        <v>43867</v>
      </c>
    </row>
    <row r="21" spans="1:13" ht="15.75" customHeight="1" x14ac:dyDescent="0.2">
      <c r="A21" s="4" t="s">
        <v>3512</v>
      </c>
      <c r="B21" s="5" t="s">
        <v>14</v>
      </c>
      <c r="C21" s="5" t="s">
        <v>41</v>
      </c>
      <c r="D21" s="5" t="s">
        <v>3513</v>
      </c>
      <c r="E21" s="6">
        <v>9000000</v>
      </c>
      <c r="F21" s="7">
        <v>1125274629</v>
      </c>
      <c r="G21" s="5" t="s">
        <v>3514</v>
      </c>
      <c r="H21" s="8" t="s">
        <v>24</v>
      </c>
      <c r="I21" s="9" t="s">
        <v>2147</v>
      </c>
      <c r="J21" s="5">
        <v>79589650</v>
      </c>
      <c r="K21" s="10" t="s">
        <v>3508</v>
      </c>
      <c r="L21" s="47" t="s">
        <v>3465</v>
      </c>
      <c r="M21" s="48">
        <v>43867</v>
      </c>
    </row>
    <row r="22" spans="1:13" ht="15.75" customHeight="1" x14ac:dyDescent="0.2">
      <c r="A22" s="4" t="s">
        <v>3515</v>
      </c>
      <c r="B22" s="5" t="s">
        <v>14</v>
      </c>
      <c r="C22" s="5" t="s">
        <v>41</v>
      </c>
      <c r="D22" s="5" t="s">
        <v>3516</v>
      </c>
      <c r="E22" s="6">
        <v>11681280</v>
      </c>
      <c r="F22" s="7">
        <v>1087616841</v>
      </c>
      <c r="G22" s="5" t="s">
        <v>3517</v>
      </c>
      <c r="H22" s="8" t="s">
        <v>24</v>
      </c>
      <c r="I22" s="9" t="s">
        <v>2147</v>
      </c>
      <c r="J22" s="5">
        <v>79589650</v>
      </c>
      <c r="K22" s="10" t="s">
        <v>3508</v>
      </c>
      <c r="L22" s="47" t="s">
        <v>3465</v>
      </c>
      <c r="M22" s="48">
        <v>43867</v>
      </c>
    </row>
    <row r="23" spans="1:13" ht="15.75" customHeight="1" x14ac:dyDescent="0.2">
      <c r="A23" s="4" t="s">
        <v>3518</v>
      </c>
      <c r="B23" s="5" t="s">
        <v>14</v>
      </c>
      <c r="C23" s="5" t="s">
        <v>41</v>
      </c>
      <c r="D23" s="5" t="s">
        <v>3519</v>
      </c>
      <c r="E23" s="6">
        <v>11681280</v>
      </c>
      <c r="F23" s="7">
        <v>37086876</v>
      </c>
      <c r="G23" s="5" t="s">
        <v>3520</v>
      </c>
      <c r="H23" s="8" t="s">
        <v>24</v>
      </c>
      <c r="I23" s="9" t="s">
        <v>2147</v>
      </c>
      <c r="J23" s="5">
        <v>79589650</v>
      </c>
      <c r="K23" s="10" t="s">
        <v>3508</v>
      </c>
      <c r="L23" s="47" t="s">
        <v>3465</v>
      </c>
      <c r="M23" s="48">
        <v>43867</v>
      </c>
    </row>
    <row r="24" spans="1:13" ht="15.75" customHeight="1" x14ac:dyDescent="0.2">
      <c r="A24" s="4" t="s">
        <v>3521</v>
      </c>
      <c r="B24" s="5" t="s">
        <v>14</v>
      </c>
      <c r="C24" s="5" t="s">
        <v>41</v>
      </c>
      <c r="D24" s="5" t="s">
        <v>3513</v>
      </c>
      <c r="E24" s="6">
        <v>11681280</v>
      </c>
      <c r="F24" s="7">
        <v>87063736</v>
      </c>
      <c r="G24" s="5" t="s">
        <v>3522</v>
      </c>
      <c r="H24" s="8" t="s">
        <v>24</v>
      </c>
      <c r="I24" s="9" t="s">
        <v>2147</v>
      </c>
      <c r="J24" s="5">
        <v>79589650</v>
      </c>
      <c r="K24" s="10" t="s">
        <v>3508</v>
      </c>
      <c r="L24" s="47" t="s">
        <v>3465</v>
      </c>
      <c r="M24" s="48">
        <v>43867</v>
      </c>
    </row>
    <row r="25" spans="1:13" ht="15.75" customHeight="1" x14ac:dyDescent="0.2">
      <c r="A25" s="4" t="s">
        <v>3523</v>
      </c>
      <c r="B25" s="5" t="s">
        <v>34</v>
      </c>
      <c r="C25" s="5" t="s">
        <v>35</v>
      </c>
      <c r="D25" s="5" t="s">
        <v>3524</v>
      </c>
      <c r="E25" s="6">
        <v>58000000</v>
      </c>
      <c r="F25" s="7">
        <v>814000496</v>
      </c>
      <c r="G25" s="5" t="s">
        <v>3525</v>
      </c>
      <c r="H25" s="8" t="s">
        <v>38</v>
      </c>
      <c r="I25" s="9" t="s">
        <v>2147</v>
      </c>
      <c r="J25" s="5">
        <v>5212524</v>
      </c>
      <c r="K25" s="10" t="s">
        <v>3457</v>
      </c>
      <c r="L25" s="11" t="s">
        <v>1865</v>
      </c>
      <c r="M25" s="15"/>
    </row>
    <row r="26" spans="1:13" ht="15.75" customHeight="1" x14ac:dyDescent="0.2">
      <c r="A26" s="4" t="s">
        <v>3526</v>
      </c>
      <c r="B26" s="5" t="s">
        <v>14</v>
      </c>
      <c r="C26" s="13" t="s">
        <v>1272</v>
      </c>
      <c r="D26" s="5" t="s">
        <v>3527</v>
      </c>
      <c r="E26" s="17">
        <v>1372823200</v>
      </c>
      <c r="F26" s="7">
        <v>800091076</v>
      </c>
      <c r="G26" s="5" t="s">
        <v>3528</v>
      </c>
      <c r="H26" s="8" t="s">
        <v>38</v>
      </c>
      <c r="I26" s="8" t="s">
        <v>1070</v>
      </c>
      <c r="J26" s="5">
        <v>5212524</v>
      </c>
      <c r="K26" s="10" t="s">
        <v>3457</v>
      </c>
      <c r="L26" s="11" t="s">
        <v>1865</v>
      </c>
      <c r="M26" s="15"/>
    </row>
    <row r="27" spans="1:13" ht="15.75" customHeight="1" x14ac:dyDescent="0.2">
      <c r="A27" s="4" t="s">
        <v>3529</v>
      </c>
      <c r="B27" s="5" t="s">
        <v>14</v>
      </c>
      <c r="C27" s="5" t="s">
        <v>2633</v>
      </c>
      <c r="D27" s="5" t="s">
        <v>3530</v>
      </c>
      <c r="E27" s="17">
        <v>222127500</v>
      </c>
      <c r="F27" s="7">
        <v>27485858</v>
      </c>
      <c r="G27" s="5" t="s">
        <v>3531</v>
      </c>
      <c r="H27" s="8" t="s">
        <v>24</v>
      </c>
      <c r="I27" s="8" t="s">
        <v>55</v>
      </c>
      <c r="J27" s="5">
        <v>5212524</v>
      </c>
      <c r="K27" s="10" t="s">
        <v>3457</v>
      </c>
      <c r="L27" s="11" t="s">
        <v>1865</v>
      </c>
      <c r="M27" s="15"/>
    </row>
    <row r="28" spans="1:13" ht="15.75" customHeight="1" x14ac:dyDescent="0.2">
      <c r="A28" s="4" t="s">
        <v>3532</v>
      </c>
      <c r="B28" s="5" t="s">
        <v>14</v>
      </c>
      <c r="C28" s="5" t="s">
        <v>2633</v>
      </c>
      <c r="D28" s="5" t="s">
        <v>3533</v>
      </c>
      <c r="E28" s="17">
        <v>107363000</v>
      </c>
      <c r="F28" s="7">
        <v>12990115</v>
      </c>
      <c r="G28" s="5" t="s">
        <v>3534</v>
      </c>
      <c r="H28" s="8" t="s">
        <v>24</v>
      </c>
      <c r="I28" s="8" t="s">
        <v>1074</v>
      </c>
      <c r="J28" s="5">
        <v>5212524</v>
      </c>
      <c r="K28" s="10" t="s">
        <v>3457</v>
      </c>
      <c r="L28" s="11" t="s">
        <v>1865</v>
      </c>
      <c r="M28" s="15"/>
    </row>
    <row r="29" spans="1:13" ht="15.75" customHeight="1" x14ac:dyDescent="0.2">
      <c r="A29" s="4" t="s">
        <v>3535</v>
      </c>
      <c r="B29" s="5" t="s">
        <v>14</v>
      </c>
      <c r="C29" s="5" t="s">
        <v>104</v>
      </c>
      <c r="D29" s="5" t="s">
        <v>3536</v>
      </c>
      <c r="E29" s="17">
        <v>85000000</v>
      </c>
      <c r="F29" s="7">
        <v>800149894</v>
      </c>
      <c r="G29" s="5" t="s">
        <v>1077</v>
      </c>
      <c r="H29" s="8" t="s">
        <v>38</v>
      </c>
      <c r="I29" s="8" t="s">
        <v>839</v>
      </c>
      <c r="J29" s="5">
        <v>5212524</v>
      </c>
      <c r="K29" s="10" t="s">
        <v>3457</v>
      </c>
      <c r="L29" s="16" t="s">
        <v>77</v>
      </c>
      <c r="M29" s="15">
        <v>43452</v>
      </c>
    </row>
    <row r="30" spans="1:13" ht="15.75" customHeight="1" x14ac:dyDescent="0.2">
      <c r="A30" s="4" t="s">
        <v>3537</v>
      </c>
      <c r="B30" s="5" t="s">
        <v>14</v>
      </c>
      <c r="C30" s="5" t="s">
        <v>104</v>
      </c>
      <c r="D30" s="5" t="s">
        <v>3538</v>
      </c>
      <c r="E30" s="17">
        <v>40000000</v>
      </c>
      <c r="F30" s="7">
        <v>8000099153</v>
      </c>
      <c r="G30" s="5" t="s">
        <v>3539</v>
      </c>
      <c r="H30" s="8" t="s">
        <v>38</v>
      </c>
      <c r="I30" s="8" t="s">
        <v>846</v>
      </c>
      <c r="J30" s="5">
        <v>5212524</v>
      </c>
      <c r="K30" s="10" t="s">
        <v>3457</v>
      </c>
      <c r="L30" s="11" t="s">
        <v>1865</v>
      </c>
      <c r="M30" s="15"/>
    </row>
    <row r="31" spans="1:13" ht="15.75" customHeight="1" x14ac:dyDescent="0.2">
      <c r="A31" s="4" t="s">
        <v>3540</v>
      </c>
      <c r="B31" s="5" t="s">
        <v>14</v>
      </c>
      <c r="C31" s="5" t="s">
        <v>104</v>
      </c>
      <c r="D31" s="5" t="s">
        <v>3541</v>
      </c>
      <c r="E31" s="17">
        <v>107390000</v>
      </c>
      <c r="F31" s="7">
        <v>800099062</v>
      </c>
      <c r="G31" s="5" t="s">
        <v>2278</v>
      </c>
      <c r="H31" s="8" t="s">
        <v>38</v>
      </c>
      <c r="I31" s="8" t="s">
        <v>1127</v>
      </c>
      <c r="J31" s="5">
        <v>5212524</v>
      </c>
      <c r="K31" s="10" t="s">
        <v>3457</v>
      </c>
      <c r="L31" s="16" t="s">
        <v>77</v>
      </c>
      <c r="M31" s="15">
        <v>43579</v>
      </c>
    </row>
    <row r="32" spans="1:13" ht="15.75" customHeight="1" x14ac:dyDescent="0.2">
      <c r="A32" s="4" t="s">
        <v>3542</v>
      </c>
      <c r="B32" s="5" t="s">
        <v>14</v>
      </c>
      <c r="C32" s="5" t="s">
        <v>104</v>
      </c>
      <c r="D32" s="5" t="s">
        <v>3543</v>
      </c>
      <c r="E32" s="17">
        <v>102320180</v>
      </c>
      <c r="F32" s="7">
        <v>800148720</v>
      </c>
      <c r="G32" s="5" t="s">
        <v>3544</v>
      </c>
      <c r="H32" s="8" t="s">
        <v>38</v>
      </c>
      <c r="I32" s="8" t="s">
        <v>1127</v>
      </c>
      <c r="J32" s="5">
        <v>5212524</v>
      </c>
      <c r="K32" s="10" t="s">
        <v>3457</v>
      </c>
      <c r="L32" s="16" t="s">
        <v>77</v>
      </c>
      <c r="M32" s="15"/>
    </row>
    <row r="33" spans="1:13" ht="15.75" customHeight="1" x14ac:dyDescent="0.2">
      <c r="A33" s="4" t="s">
        <v>3545</v>
      </c>
      <c r="B33" s="5" t="s">
        <v>14</v>
      </c>
      <c r="C33" s="5" t="s">
        <v>104</v>
      </c>
      <c r="D33" s="5" t="s">
        <v>3546</v>
      </c>
      <c r="E33" s="17">
        <v>23550397</v>
      </c>
      <c r="F33" s="7">
        <v>891200373</v>
      </c>
      <c r="G33" s="5" t="s">
        <v>1596</v>
      </c>
      <c r="H33" s="8" t="s">
        <v>38</v>
      </c>
      <c r="I33" s="8" t="s">
        <v>1127</v>
      </c>
      <c r="J33" s="5">
        <v>5212524</v>
      </c>
      <c r="K33" s="10" t="s">
        <v>3457</v>
      </c>
      <c r="L33" s="11" t="s">
        <v>1865</v>
      </c>
      <c r="M33" s="15"/>
    </row>
    <row r="34" spans="1:13" ht="15.75" customHeight="1" x14ac:dyDescent="0.2">
      <c r="A34" s="4" t="s">
        <v>3547</v>
      </c>
      <c r="B34" s="5" t="s">
        <v>14</v>
      </c>
      <c r="C34" s="5" t="s">
        <v>104</v>
      </c>
      <c r="D34" s="5" t="s">
        <v>3548</v>
      </c>
      <c r="E34" s="17">
        <v>60750350</v>
      </c>
      <c r="F34" s="7">
        <v>800035482</v>
      </c>
      <c r="G34" s="5" t="s">
        <v>3549</v>
      </c>
      <c r="H34" s="8" t="s">
        <v>38</v>
      </c>
      <c r="I34" s="8" t="s">
        <v>1127</v>
      </c>
      <c r="J34" s="5">
        <v>5212524</v>
      </c>
      <c r="K34" s="10" t="s">
        <v>3457</v>
      </c>
      <c r="L34" s="16" t="s">
        <v>77</v>
      </c>
      <c r="M34" s="15">
        <v>43417</v>
      </c>
    </row>
    <row r="35" spans="1:13" ht="15.75" customHeight="1" x14ac:dyDescent="0.2">
      <c r="A35" s="4" t="s">
        <v>3550</v>
      </c>
      <c r="B35" s="5" t="s">
        <v>14</v>
      </c>
      <c r="C35" s="5" t="s">
        <v>104</v>
      </c>
      <c r="D35" s="5" t="s">
        <v>3551</v>
      </c>
      <c r="E35" s="17">
        <v>40042780</v>
      </c>
      <c r="F35" s="7">
        <v>800199959</v>
      </c>
      <c r="G35" s="5" t="s">
        <v>3552</v>
      </c>
      <c r="H35" s="8" t="s">
        <v>38</v>
      </c>
      <c r="I35" s="8" t="s">
        <v>1127</v>
      </c>
      <c r="J35" s="5">
        <v>5212524</v>
      </c>
      <c r="K35" s="10" t="s">
        <v>3457</v>
      </c>
      <c r="L35" s="30" t="s">
        <v>77</v>
      </c>
      <c r="M35" s="15"/>
    </row>
    <row r="36" spans="1:13" ht="15.75" customHeight="1" x14ac:dyDescent="0.15"/>
    <row r="37" spans="1:13" ht="15.75" customHeight="1" x14ac:dyDescent="0.15"/>
    <row r="38" spans="1:13" ht="15.75" customHeight="1" x14ac:dyDescent="0.15"/>
    <row r="39" spans="1:13" ht="15.75" customHeight="1" x14ac:dyDescent="0.15"/>
    <row r="40" spans="1:13" ht="15.75" customHeight="1" x14ac:dyDescent="0.15"/>
    <row r="41" spans="1:13" ht="15.75" customHeight="1" x14ac:dyDescent="0.15"/>
    <row r="42" spans="1:13" ht="15.75" customHeight="1" x14ac:dyDescent="0.15"/>
    <row r="43" spans="1:13" ht="15.75" customHeight="1" x14ac:dyDescent="0.15"/>
    <row r="44" spans="1:13" ht="15.75" customHeight="1" x14ac:dyDescent="0.15"/>
    <row r="45" spans="1:13" ht="15.75" customHeight="1" x14ac:dyDescent="0.15"/>
    <row r="46" spans="1:13" ht="15.75" customHeight="1" x14ac:dyDescent="0.15"/>
    <row r="47" spans="1:13" ht="15.75" customHeight="1" x14ac:dyDescent="0.15"/>
    <row r="48" spans="1:13"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sheetData>
  <customSheetViews>
    <customSheetView guid="{BD23ED64-0F94-4C20-87D8-8831AE3A8FDD}" filter="1" showAutoFilter="1">
      <pageMargins left="0.7" right="0.7" top="0.75" bottom="0.75" header="0.3" footer="0.3"/>
      <autoFilter ref="A1:M35" xr:uid="{4BF5139F-13BF-7D4B-92EB-AC1AEBA69736}">
        <filterColumn colId="11">
          <filters>
            <filter val="certificado final"/>
            <filter val="Liquidado"/>
            <filter val="perdio competencia"/>
          </filters>
        </filterColumn>
      </autoFilter>
      <extLst>
        <ext uri="GoogleSheetsCustomDataVersion1">
          <go:sheetsCustomData xmlns:go="http://customooxmlschemas.google.com/" filterViewId="1128851559"/>
        </ext>
      </extLst>
    </customSheetView>
  </customSheetViews>
  <pageMargins left="0.7" right="0.7" top="0.75" bottom="0.75" header="0" footer="0"/>
  <pageSetup orientation="landscape"/>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M1000"/>
  <sheetViews>
    <sheetView workbookViewId="0">
      <selection activeCell="G9" sqref="G9"/>
    </sheetView>
  </sheetViews>
  <sheetFormatPr baseColWidth="10" defaultColWidth="12.6640625" defaultRowHeight="15" customHeight="1" x14ac:dyDescent="0.15"/>
  <cols>
    <col min="1" max="3" width="9.33203125" customWidth="1"/>
    <col min="4" max="4" width="10.33203125" customWidth="1"/>
    <col min="5" max="6" width="9.33203125" customWidth="1"/>
    <col min="7" max="7" width="17.5" customWidth="1"/>
    <col min="8" max="8" width="14.1640625" customWidth="1"/>
    <col min="9" max="10" width="9.33203125" customWidth="1"/>
    <col min="11" max="11" width="7.1640625" customWidth="1"/>
    <col min="12" max="12" width="22.1640625" customWidth="1"/>
    <col min="13" max="13" width="11.6640625" customWidth="1"/>
    <col min="14" max="24" width="9.33203125" customWidth="1"/>
  </cols>
  <sheetData>
    <row r="1" spans="1:13" ht="60" x14ac:dyDescent="0.15">
      <c r="A1" s="37" t="s">
        <v>0</v>
      </c>
      <c r="B1" s="1" t="s">
        <v>1</v>
      </c>
      <c r="C1" s="1" t="s">
        <v>2</v>
      </c>
      <c r="D1" s="1" t="s">
        <v>3</v>
      </c>
      <c r="E1" s="1" t="s">
        <v>4</v>
      </c>
      <c r="F1" s="1" t="s">
        <v>5</v>
      </c>
      <c r="G1" s="1" t="s">
        <v>6</v>
      </c>
      <c r="H1" s="1" t="s">
        <v>7</v>
      </c>
      <c r="I1" s="1" t="s">
        <v>8</v>
      </c>
      <c r="J1" s="1" t="s">
        <v>9</v>
      </c>
      <c r="K1" s="1" t="s">
        <v>10</v>
      </c>
      <c r="L1" s="2" t="s">
        <v>11</v>
      </c>
      <c r="M1" s="3" t="s">
        <v>12</v>
      </c>
    </row>
    <row r="2" spans="1:13" x14ac:dyDescent="0.2">
      <c r="A2" s="4" t="s">
        <v>3553</v>
      </c>
      <c r="B2" s="5" t="s">
        <v>14</v>
      </c>
      <c r="C2" s="5" t="s">
        <v>41</v>
      </c>
      <c r="D2" s="5" t="s">
        <v>3554</v>
      </c>
      <c r="E2" s="6">
        <v>29083327</v>
      </c>
      <c r="F2" s="7">
        <v>1098621608</v>
      </c>
      <c r="G2" s="5" t="s">
        <v>3555</v>
      </c>
      <c r="H2" s="8" t="s">
        <v>18</v>
      </c>
      <c r="I2" s="9">
        <v>42384</v>
      </c>
      <c r="J2" s="5">
        <v>98322928</v>
      </c>
      <c r="K2" s="10" t="s">
        <v>3556</v>
      </c>
      <c r="L2" s="16" t="s">
        <v>45</v>
      </c>
      <c r="M2" s="12">
        <v>42735</v>
      </c>
    </row>
    <row r="3" spans="1:13" x14ac:dyDescent="0.2">
      <c r="A3" s="4" t="s">
        <v>3557</v>
      </c>
      <c r="B3" s="5" t="s">
        <v>14</v>
      </c>
      <c r="C3" s="5" t="s">
        <v>15</v>
      </c>
      <c r="D3" s="5" t="s">
        <v>3558</v>
      </c>
      <c r="E3" s="6">
        <v>14575000</v>
      </c>
      <c r="F3" s="7">
        <v>5332640</v>
      </c>
      <c r="G3" s="5" t="s">
        <v>3559</v>
      </c>
      <c r="H3" s="8" t="s">
        <v>24</v>
      </c>
      <c r="I3" s="9" t="s">
        <v>280</v>
      </c>
      <c r="J3" s="5">
        <v>98322928</v>
      </c>
      <c r="K3" s="10" t="s">
        <v>3556</v>
      </c>
      <c r="L3" s="16" t="s">
        <v>45</v>
      </c>
      <c r="M3" s="15">
        <v>42684</v>
      </c>
    </row>
    <row r="4" spans="1:13" x14ac:dyDescent="0.2">
      <c r="A4" s="4" t="s">
        <v>3560</v>
      </c>
      <c r="B4" s="5" t="s">
        <v>14</v>
      </c>
      <c r="C4" s="5" t="s">
        <v>41</v>
      </c>
      <c r="D4" s="5" t="s">
        <v>3561</v>
      </c>
      <c r="E4" s="6">
        <v>10500000</v>
      </c>
      <c r="F4" s="7">
        <v>1085267732</v>
      </c>
      <c r="G4" s="5" t="s">
        <v>3562</v>
      </c>
      <c r="H4" s="8" t="s">
        <v>24</v>
      </c>
      <c r="I4" s="9" t="s">
        <v>280</v>
      </c>
      <c r="J4" s="5">
        <v>98322928</v>
      </c>
      <c r="K4" s="10" t="s">
        <v>3556</v>
      </c>
      <c r="L4" s="16" t="s">
        <v>45</v>
      </c>
      <c r="M4" s="15">
        <v>43581</v>
      </c>
    </row>
    <row r="5" spans="1:13" x14ac:dyDescent="0.2">
      <c r="A5" s="4" t="s">
        <v>3563</v>
      </c>
      <c r="B5" s="5" t="s">
        <v>14</v>
      </c>
      <c r="C5" s="5" t="s">
        <v>15</v>
      </c>
      <c r="D5" s="5" t="s">
        <v>3564</v>
      </c>
      <c r="E5" s="6">
        <v>15400000</v>
      </c>
      <c r="F5" s="7">
        <v>12984498</v>
      </c>
      <c r="G5" s="5" t="s">
        <v>3565</v>
      </c>
      <c r="H5" s="8" t="s">
        <v>24</v>
      </c>
      <c r="I5" s="9" t="s">
        <v>280</v>
      </c>
      <c r="J5" s="5">
        <v>98322928</v>
      </c>
      <c r="K5" s="10" t="s">
        <v>3556</v>
      </c>
      <c r="L5" s="16" t="s">
        <v>45</v>
      </c>
      <c r="M5" s="15">
        <v>43581</v>
      </c>
    </row>
    <row r="6" spans="1:13" x14ac:dyDescent="0.2">
      <c r="A6" s="4" t="s">
        <v>3566</v>
      </c>
      <c r="B6" s="5" t="s">
        <v>14</v>
      </c>
      <c r="C6" s="5" t="s">
        <v>15</v>
      </c>
      <c r="D6" s="5" t="s">
        <v>3567</v>
      </c>
      <c r="E6" s="6">
        <v>14575000</v>
      </c>
      <c r="F6" s="7">
        <v>98389414</v>
      </c>
      <c r="G6" s="5" t="s">
        <v>3568</v>
      </c>
      <c r="H6" s="8" t="s">
        <v>24</v>
      </c>
      <c r="I6" s="9" t="s">
        <v>280</v>
      </c>
      <c r="J6" s="5">
        <v>98322928</v>
      </c>
      <c r="K6" s="10" t="s">
        <v>3556</v>
      </c>
      <c r="L6" s="16" t="s">
        <v>45</v>
      </c>
      <c r="M6" s="15">
        <v>42694</v>
      </c>
    </row>
    <row r="7" spans="1:13" x14ac:dyDescent="0.2">
      <c r="A7" s="4" t="s">
        <v>3569</v>
      </c>
      <c r="B7" s="5" t="s">
        <v>14</v>
      </c>
      <c r="C7" s="5" t="s">
        <v>15</v>
      </c>
      <c r="D7" s="5" t="s">
        <v>3570</v>
      </c>
      <c r="E7" s="6">
        <v>2700000</v>
      </c>
      <c r="F7" s="7">
        <v>87069049</v>
      </c>
      <c r="G7" s="5" t="s">
        <v>3571</v>
      </c>
      <c r="H7" s="8" t="s">
        <v>24</v>
      </c>
      <c r="I7" s="9" t="s">
        <v>280</v>
      </c>
      <c r="J7" s="5">
        <v>98322928</v>
      </c>
      <c r="K7" s="10" t="s">
        <v>3556</v>
      </c>
      <c r="L7" s="16" t="s">
        <v>45</v>
      </c>
      <c r="M7" s="15">
        <v>42549</v>
      </c>
    </row>
    <row r="8" spans="1:13" x14ac:dyDescent="0.2">
      <c r="A8" s="4" t="s">
        <v>3572</v>
      </c>
      <c r="B8" s="5" t="s">
        <v>14</v>
      </c>
      <c r="C8" s="5" t="s">
        <v>15</v>
      </c>
      <c r="D8" s="5" t="s">
        <v>3573</v>
      </c>
      <c r="E8" s="6">
        <v>14575000</v>
      </c>
      <c r="F8" s="7">
        <v>12976817</v>
      </c>
      <c r="G8" s="5" t="s">
        <v>3574</v>
      </c>
      <c r="H8" s="8" t="s">
        <v>24</v>
      </c>
      <c r="I8" s="9" t="s">
        <v>280</v>
      </c>
      <c r="J8" s="5">
        <v>98322928</v>
      </c>
      <c r="K8" s="10" t="s">
        <v>3556</v>
      </c>
      <c r="L8" s="16" t="s">
        <v>45</v>
      </c>
      <c r="M8" s="15">
        <v>42704</v>
      </c>
    </row>
    <row r="9" spans="1:13" x14ac:dyDescent="0.2">
      <c r="A9" s="4" t="s">
        <v>3575</v>
      </c>
      <c r="B9" s="5" t="s">
        <v>14</v>
      </c>
      <c r="C9" s="5" t="s">
        <v>15</v>
      </c>
      <c r="D9" s="5" t="s">
        <v>3576</v>
      </c>
      <c r="E9" s="6">
        <v>17435000</v>
      </c>
      <c r="F9" s="7">
        <v>98383540</v>
      </c>
      <c r="G9" s="5" t="s">
        <v>3577</v>
      </c>
      <c r="H9" s="8" t="s">
        <v>24</v>
      </c>
      <c r="I9" s="9" t="s">
        <v>280</v>
      </c>
      <c r="J9" s="5">
        <v>98322928</v>
      </c>
      <c r="K9" s="10" t="s">
        <v>3556</v>
      </c>
      <c r="L9" s="16" t="s">
        <v>45</v>
      </c>
      <c r="M9" s="15">
        <v>42704</v>
      </c>
    </row>
    <row r="10" spans="1:13" x14ac:dyDescent="0.2">
      <c r="A10" s="4" t="s">
        <v>3578</v>
      </c>
      <c r="B10" s="5" t="s">
        <v>14</v>
      </c>
      <c r="C10" s="5" t="s">
        <v>15</v>
      </c>
      <c r="D10" s="5" t="s">
        <v>3579</v>
      </c>
      <c r="E10" s="6">
        <v>11550000</v>
      </c>
      <c r="F10" s="7">
        <v>1085278072</v>
      </c>
      <c r="G10" s="5" t="s">
        <v>3580</v>
      </c>
      <c r="H10" s="8" t="s">
        <v>24</v>
      </c>
      <c r="I10" s="9" t="s">
        <v>280</v>
      </c>
      <c r="J10" s="5">
        <v>98322928</v>
      </c>
      <c r="K10" s="10" t="s">
        <v>3556</v>
      </c>
      <c r="L10" s="16" t="s">
        <v>45</v>
      </c>
      <c r="M10" s="15">
        <v>42704</v>
      </c>
    </row>
    <row r="11" spans="1:13" x14ac:dyDescent="0.2">
      <c r="A11" s="4" t="s">
        <v>3581</v>
      </c>
      <c r="B11" s="5" t="s">
        <v>14</v>
      </c>
      <c r="C11" s="5" t="s">
        <v>41</v>
      </c>
      <c r="D11" s="5" t="s">
        <v>3582</v>
      </c>
      <c r="E11" s="6">
        <v>14575000</v>
      </c>
      <c r="F11" s="7">
        <v>98400776</v>
      </c>
      <c r="G11" s="5" t="s">
        <v>3583</v>
      </c>
      <c r="H11" s="8" t="s">
        <v>24</v>
      </c>
      <c r="I11" s="9" t="s">
        <v>280</v>
      </c>
      <c r="J11" s="5">
        <v>98322928</v>
      </c>
      <c r="K11" s="10" t="s">
        <v>3556</v>
      </c>
      <c r="L11" s="16" t="s">
        <v>45</v>
      </c>
      <c r="M11" s="15">
        <v>43581</v>
      </c>
    </row>
    <row r="12" spans="1:13" x14ac:dyDescent="0.2">
      <c r="A12" s="4" t="s">
        <v>3584</v>
      </c>
      <c r="B12" s="5" t="s">
        <v>14</v>
      </c>
      <c r="C12" s="5" t="s">
        <v>15</v>
      </c>
      <c r="D12" s="5" t="s">
        <v>3585</v>
      </c>
      <c r="E12" s="6">
        <v>11550000</v>
      </c>
      <c r="F12" s="7">
        <v>1085277926</v>
      </c>
      <c r="G12" s="5" t="s">
        <v>3586</v>
      </c>
      <c r="H12" s="8" t="s">
        <v>24</v>
      </c>
      <c r="I12" s="9" t="s">
        <v>280</v>
      </c>
      <c r="J12" s="5">
        <v>98322928</v>
      </c>
      <c r="K12" s="10" t="s">
        <v>3556</v>
      </c>
      <c r="L12" s="16" t="s">
        <v>45</v>
      </c>
      <c r="M12" s="15">
        <v>42704</v>
      </c>
    </row>
    <row r="13" spans="1:13" x14ac:dyDescent="0.2">
      <c r="A13" s="4" t="s">
        <v>3587</v>
      </c>
      <c r="B13" s="5" t="s">
        <v>14</v>
      </c>
      <c r="C13" s="5" t="s">
        <v>486</v>
      </c>
      <c r="D13" s="5" t="s">
        <v>3588</v>
      </c>
      <c r="E13" s="6">
        <v>8009121</v>
      </c>
      <c r="F13" s="7">
        <v>5202572</v>
      </c>
      <c r="G13" s="5" t="s">
        <v>3589</v>
      </c>
      <c r="H13" s="8" t="s">
        <v>24</v>
      </c>
      <c r="I13" s="9" t="s">
        <v>280</v>
      </c>
      <c r="J13" s="5">
        <v>98322928</v>
      </c>
      <c r="K13" s="10" t="s">
        <v>3556</v>
      </c>
      <c r="L13" s="30" t="s">
        <v>2484</v>
      </c>
      <c r="M13" s="30" t="s">
        <v>57</v>
      </c>
    </row>
    <row r="14" spans="1:13" x14ac:dyDescent="0.2">
      <c r="A14" s="4" t="s">
        <v>3590</v>
      </c>
      <c r="B14" s="5" t="s">
        <v>14</v>
      </c>
      <c r="C14" s="5" t="s">
        <v>104</v>
      </c>
      <c r="D14" s="5" t="s">
        <v>3591</v>
      </c>
      <c r="E14" s="6">
        <v>368100000</v>
      </c>
      <c r="F14" s="7">
        <v>899999306</v>
      </c>
      <c r="G14" s="5" t="s">
        <v>3592</v>
      </c>
      <c r="H14" s="8" t="s">
        <v>38</v>
      </c>
      <c r="I14" s="9" t="s">
        <v>289</v>
      </c>
      <c r="J14" s="5">
        <v>98322928</v>
      </c>
      <c r="K14" s="10" t="s">
        <v>3556</v>
      </c>
      <c r="L14" s="30" t="s">
        <v>2484</v>
      </c>
      <c r="M14" s="11" t="s">
        <v>57</v>
      </c>
    </row>
    <row r="15" spans="1:13" x14ac:dyDescent="0.2">
      <c r="A15" s="4" t="s">
        <v>3593</v>
      </c>
      <c r="B15" s="5" t="s">
        <v>14</v>
      </c>
      <c r="C15" s="5" t="s">
        <v>15</v>
      </c>
      <c r="D15" s="5" t="s">
        <v>3594</v>
      </c>
      <c r="E15" s="6">
        <v>6090000</v>
      </c>
      <c r="F15" s="7">
        <v>98387715</v>
      </c>
      <c r="G15" s="5" t="s">
        <v>3595</v>
      </c>
      <c r="H15" s="8" t="s">
        <v>24</v>
      </c>
      <c r="I15" s="9" t="s">
        <v>289</v>
      </c>
      <c r="J15" s="5">
        <v>98322928</v>
      </c>
      <c r="K15" s="10" t="s">
        <v>3556</v>
      </c>
      <c r="L15" s="16" t="s">
        <v>45</v>
      </c>
      <c r="M15" s="15">
        <v>42704</v>
      </c>
    </row>
    <row r="16" spans="1:13" x14ac:dyDescent="0.2">
      <c r="A16" s="4" t="s">
        <v>3596</v>
      </c>
      <c r="B16" s="5" t="s">
        <v>14</v>
      </c>
      <c r="C16" s="5" t="s">
        <v>15</v>
      </c>
      <c r="D16" s="5" t="s">
        <v>3597</v>
      </c>
      <c r="E16" s="6">
        <v>8990000</v>
      </c>
      <c r="F16" s="7">
        <v>12746623</v>
      </c>
      <c r="G16" s="5" t="s">
        <v>3598</v>
      </c>
      <c r="H16" s="8" t="s">
        <v>24</v>
      </c>
      <c r="I16" s="9" t="s">
        <v>289</v>
      </c>
      <c r="J16" s="5">
        <v>98322928</v>
      </c>
      <c r="K16" s="10" t="s">
        <v>3556</v>
      </c>
      <c r="L16" s="16" t="s">
        <v>45</v>
      </c>
      <c r="M16" s="15">
        <v>43581</v>
      </c>
    </row>
    <row r="17" spans="1:13" x14ac:dyDescent="0.2">
      <c r="A17" s="4" t="s">
        <v>3599</v>
      </c>
      <c r="B17" s="5" t="s">
        <v>14</v>
      </c>
      <c r="C17" s="5" t="s">
        <v>15</v>
      </c>
      <c r="D17" s="5" t="s">
        <v>3600</v>
      </c>
      <c r="E17" s="6">
        <v>15080000</v>
      </c>
      <c r="F17" s="7">
        <v>91296820</v>
      </c>
      <c r="G17" s="5" t="s">
        <v>3601</v>
      </c>
      <c r="H17" s="8" t="s">
        <v>24</v>
      </c>
      <c r="I17" s="9" t="s">
        <v>289</v>
      </c>
      <c r="J17" s="5">
        <v>98322928</v>
      </c>
      <c r="K17" s="10" t="s">
        <v>3556</v>
      </c>
      <c r="L17" s="16" t="s">
        <v>45</v>
      </c>
      <c r="M17" s="15">
        <v>43581</v>
      </c>
    </row>
    <row r="18" spans="1:13" x14ac:dyDescent="0.2">
      <c r="A18" s="4" t="s">
        <v>3602</v>
      </c>
      <c r="B18" s="5" t="s">
        <v>14</v>
      </c>
      <c r="C18" s="5" t="s">
        <v>15</v>
      </c>
      <c r="D18" s="5" t="s">
        <v>3603</v>
      </c>
      <c r="E18" s="6">
        <v>7250000</v>
      </c>
      <c r="F18" s="7">
        <v>98383379</v>
      </c>
      <c r="G18" s="5" t="s">
        <v>3604</v>
      </c>
      <c r="H18" s="8" t="s">
        <v>24</v>
      </c>
      <c r="I18" s="9" t="s">
        <v>289</v>
      </c>
      <c r="J18" s="5">
        <v>98322928</v>
      </c>
      <c r="K18" s="10" t="s">
        <v>3556</v>
      </c>
      <c r="L18" s="16" t="s">
        <v>45</v>
      </c>
      <c r="M18" s="15">
        <v>42704</v>
      </c>
    </row>
    <row r="19" spans="1:13" x14ac:dyDescent="0.2">
      <c r="A19" s="4" t="s">
        <v>3605</v>
      </c>
      <c r="B19" s="5" t="s">
        <v>14</v>
      </c>
      <c r="C19" s="5" t="s">
        <v>15</v>
      </c>
      <c r="D19" s="5" t="s">
        <v>3606</v>
      </c>
      <c r="E19" s="6">
        <v>7250000</v>
      </c>
      <c r="F19" s="7">
        <v>13013487</v>
      </c>
      <c r="G19" s="5" t="s">
        <v>3607</v>
      </c>
      <c r="H19" s="8" t="s">
        <v>24</v>
      </c>
      <c r="I19" s="9" t="s">
        <v>289</v>
      </c>
      <c r="J19" s="5">
        <v>98322928</v>
      </c>
      <c r="K19" s="10" t="s">
        <v>3556</v>
      </c>
      <c r="L19" s="16" t="s">
        <v>45</v>
      </c>
      <c r="M19" s="15">
        <v>43581</v>
      </c>
    </row>
    <row r="20" spans="1:13" x14ac:dyDescent="0.2">
      <c r="A20" s="4" t="s">
        <v>3608</v>
      </c>
      <c r="B20" s="5" t="s">
        <v>14</v>
      </c>
      <c r="C20" s="5" t="s">
        <v>15</v>
      </c>
      <c r="D20" s="5" t="s">
        <v>3609</v>
      </c>
      <c r="E20" s="6">
        <v>8460000</v>
      </c>
      <c r="F20" s="7">
        <v>87716464</v>
      </c>
      <c r="G20" s="5" t="s">
        <v>3610</v>
      </c>
      <c r="H20" s="8" t="s">
        <v>24</v>
      </c>
      <c r="I20" s="9" t="s">
        <v>1501</v>
      </c>
      <c r="J20" s="5">
        <v>98322928</v>
      </c>
      <c r="K20" s="10" t="s">
        <v>3556</v>
      </c>
      <c r="L20" s="16" t="s">
        <v>45</v>
      </c>
      <c r="M20" s="15">
        <v>43529</v>
      </c>
    </row>
    <row r="21" spans="1:13" ht="15.75" customHeight="1" x14ac:dyDescent="0.2">
      <c r="A21" s="4" t="s">
        <v>3611</v>
      </c>
      <c r="B21" s="5" t="s">
        <v>14</v>
      </c>
      <c r="C21" s="5" t="s">
        <v>549</v>
      </c>
      <c r="D21" s="5" t="s">
        <v>3612</v>
      </c>
      <c r="E21" s="6">
        <v>52000000</v>
      </c>
      <c r="F21" s="7">
        <v>814000280</v>
      </c>
      <c r="G21" s="5" t="s">
        <v>3613</v>
      </c>
      <c r="H21" s="8" t="s">
        <v>38</v>
      </c>
      <c r="I21" s="9" t="s">
        <v>1501</v>
      </c>
      <c r="J21" s="5">
        <v>98322928</v>
      </c>
      <c r="K21" s="10" t="s">
        <v>3556</v>
      </c>
      <c r="L21" s="30" t="s">
        <v>2484</v>
      </c>
      <c r="M21" s="15"/>
    </row>
    <row r="22" spans="1:13" ht="15.75" customHeight="1" x14ac:dyDescent="0.2">
      <c r="A22" s="4" t="s">
        <v>3614</v>
      </c>
      <c r="B22" s="5" t="s">
        <v>14</v>
      </c>
      <c r="C22" s="5" t="s">
        <v>549</v>
      </c>
      <c r="D22" s="5" t="s">
        <v>3615</v>
      </c>
      <c r="E22" s="6">
        <v>32000000</v>
      </c>
      <c r="F22" s="7">
        <v>800197562</v>
      </c>
      <c r="G22" s="5" t="s">
        <v>3616</v>
      </c>
      <c r="H22" s="8" t="s">
        <v>38</v>
      </c>
      <c r="I22" s="9" t="s">
        <v>1501</v>
      </c>
      <c r="J22" s="5">
        <v>98322928</v>
      </c>
      <c r="K22" s="10" t="s">
        <v>3556</v>
      </c>
      <c r="L22" s="30" t="s">
        <v>2484</v>
      </c>
      <c r="M22" s="15"/>
    </row>
    <row r="23" spans="1:13" ht="15.75" customHeight="1" x14ac:dyDescent="0.2">
      <c r="A23" s="4" t="s">
        <v>3617</v>
      </c>
      <c r="B23" s="5" t="s">
        <v>14</v>
      </c>
      <c r="C23" s="5" t="s">
        <v>15</v>
      </c>
      <c r="D23" s="5" t="s">
        <v>3618</v>
      </c>
      <c r="E23" s="6">
        <v>5052500</v>
      </c>
      <c r="F23" s="7">
        <v>98392232</v>
      </c>
      <c r="G23" s="5" t="s">
        <v>3619</v>
      </c>
      <c r="H23" s="8" t="s">
        <v>24</v>
      </c>
      <c r="I23" s="9" t="s">
        <v>1505</v>
      </c>
      <c r="J23" s="5">
        <v>98322928</v>
      </c>
      <c r="K23" s="10" t="s">
        <v>3556</v>
      </c>
      <c r="L23" s="16" t="s">
        <v>45</v>
      </c>
      <c r="M23" s="15">
        <v>43581</v>
      </c>
    </row>
    <row r="24" spans="1:13" ht="15.75" customHeight="1" x14ac:dyDescent="0.2">
      <c r="A24" s="4" t="s">
        <v>3620</v>
      </c>
      <c r="B24" s="5" t="s">
        <v>14</v>
      </c>
      <c r="C24" s="5" t="s">
        <v>15</v>
      </c>
      <c r="D24" s="5" t="s">
        <v>3621</v>
      </c>
      <c r="E24" s="6">
        <v>15866667</v>
      </c>
      <c r="F24" s="7">
        <v>14883849</v>
      </c>
      <c r="G24" s="5" t="s">
        <v>3622</v>
      </c>
      <c r="H24" s="8" t="s">
        <v>24</v>
      </c>
      <c r="I24" s="9" t="s">
        <v>1341</v>
      </c>
      <c r="J24" s="5">
        <v>98322928</v>
      </c>
      <c r="K24" s="10" t="s">
        <v>3556</v>
      </c>
      <c r="L24" s="16" t="s">
        <v>45</v>
      </c>
      <c r="M24" s="15">
        <v>43581</v>
      </c>
    </row>
    <row r="25" spans="1:13" ht="15.75" customHeight="1" x14ac:dyDescent="0.2">
      <c r="A25" s="4" t="s">
        <v>3623</v>
      </c>
      <c r="B25" s="5" t="s">
        <v>14</v>
      </c>
      <c r="C25" s="5" t="s">
        <v>549</v>
      </c>
      <c r="D25" s="5" t="s">
        <v>3624</v>
      </c>
      <c r="E25" s="6">
        <v>24000000</v>
      </c>
      <c r="F25" s="7">
        <v>891222338</v>
      </c>
      <c r="G25" s="5" t="s">
        <v>3625</v>
      </c>
      <c r="H25" s="8" t="s">
        <v>38</v>
      </c>
      <c r="I25" s="9" t="s">
        <v>2055</v>
      </c>
      <c r="J25" s="5">
        <v>98322928</v>
      </c>
      <c r="K25" s="10" t="s">
        <v>3556</v>
      </c>
      <c r="L25" s="30" t="s">
        <v>2484</v>
      </c>
      <c r="M25" s="15"/>
    </row>
    <row r="26" spans="1:13" ht="15.75" customHeight="1" x14ac:dyDescent="0.2">
      <c r="A26" s="4" t="s">
        <v>3626</v>
      </c>
      <c r="B26" s="5" t="s">
        <v>14</v>
      </c>
      <c r="C26" s="5" t="s">
        <v>549</v>
      </c>
      <c r="D26" s="5" t="s">
        <v>3627</v>
      </c>
      <c r="E26" s="6">
        <v>16000000</v>
      </c>
      <c r="F26" s="7">
        <v>800116770</v>
      </c>
      <c r="G26" s="5" t="s">
        <v>3628</v>
      </c>
      <c r="H26" s="8" t="s">
        <v>38</v>
      </c>
      <c r="I26" s="9" t="s">
        <v>2055</v>
      </c>
      <c r="J26" s="5">
        <v>98322928</v>
      </c>
      <c r="K26" s="10" t="s">
        <v>3556</v>
      </c>
      <c r="L26" s="30" t="s">
        <v>2484</v>
      </c>
      <c r="M26" s="15"/>
    </row>
    <row r="27" spans="1:13" ht="15.75" customHeight="1" x14ac:dyDescent="0.2">
      <c r="A27" s="4" t="s">
        <v>3629</v>
      </c>
      <c r="B27" s="5" t="s">
        <v>14</v>
      </c>
      <c r="C27" s="5" t="s">
        <v>15</v>
      </c>
      <c r="D27" s="5" t="s">
        <v>3630</v>
      </c>
      <c r="E27" s="6">
        <v>14300000</v>
      </c>
      <c r="F27" s="7">
        <v>19327476</v>
      </c>
      <c r="G27" s="5" t="s">
        <v>3631</v>
      </c>
      <c r="H27" s="8" t="s">
        <v>24</v>
      </c>
      <c r="I27" s="9" t="s">
        <v>2055</v>
      </c>
      <c r="J27" s="5">
        <v>98322928</v>
      </c>
      <c r="K27" s="10" t="s">
        <v>3556</v>
      </c>
      <c r="L27" s="16" t="s">
        <v>45</v>
      </c>
      <c r="M27" s="15">
        <v>42704</v>
      </c>
    </row>
    <row r="28" spans="1:13" ht="15.75" customHeight="1" x14ac:dyDescent="0.2">
      <c r="A28" s="4" t="s">
        <v>3632</v>
      </c>
      <c r="B28" s="5" t="s">
        <v>14</v>
      </c>
      <c r="C28" s="5" t="s">
        <v>15</v>
      </c>
      <c r="D28" s="5" t="s">
        <v>3633</v>
      </c>
      <c r="E28" s="6">
        <v>11550000</v>
      </c>
      <c r="F28" s="7">
        <v>12999123</v>
      </c>
      <c r="G28" s="5" t="s">
        <v>3634</v>
      </c>
      <c r="H28" s="8" t="s">
        <v>24</v>
      </c>
      <c r="I28" s="9" t="s">
        <v>2055</v>
      </c>
      <c r="J28" s="5">
        <v>98322928</v>
      </c>
      <c r="K28" s="10" t="s">
        <v>3556</v>
      </c>
      <c r="L28" s="16" t="s">
        <v>45</v>
      </c>
      <c r="M28" s="15">
        <v>42704</v>
      </c>
    </row>
    <row r="29" spans="1:13" ht="15.75" customHeight="1" x14ac:dyDescent="0.2">
      <c r="A29" s="4" t="s">
        <v>3635</v>
      </c>
      <c r="B29" s="5" t="s">
        <v>14</v>
      </c>
      <c r="C29" s="5" t="s">
        <v>15</v>
      </c>
      <c r="D29" s="5" t="s">
        <v>3636</v>
      </c>
      <c r="E29" s="6">
        <v>8525000</v>
      </c>
      <c r="F29" s="7">
        <v>98387532</v>
      </c>
      <c r="G29" s="5" t="s">
        <v>3637</v>
      </c>
      <c r="H29" s="8" t="s">
        <v>24</v>
      </c>
      <c r="I29" s="9" t="s">
        <v>2055</v>
      </c>
      <c r="J29" s="5">
        <v>98322928</v>
      </c>
      <c r="K29" s="10" t="s">
        <v>3556</v>
      </c>
      <c r="L29" s="16" t="s">
        <v>45</v>
      </c>
      <c r="M29" s="15">
        <v>43631</v>
      </c>
    </row>
    <row r="30" spans="1:13" ht="15.75" customHeight="1" x14ac:dyDescent="0.2">
      <c r="A30" s="4" t="s">
        <v>3638</v>
      </c>
      <c r="B30" s="5" t="s">
        <v>14</v>
      </c>
      <c r="C30" s="5" t="s">
        <v>15</v>
      </c>
      <c r="D30" s="5" t="s">
        <v>3639</v>
      </c>
      <c r="E30" s="6">
        <v>8525000</v>
      </c>
      <c r="F30" s="7">
        <v>1085284353</v>
      </c>
      <c r="G30" s="5" t="s">
        <v>3640</v>
      </c>
      <c r="H30" s="8" t="s">
        <v>24</v>
      </c>
      <c r="I30" s="9" t="s">
        <v>2055</v>
      </c>
      <c r="J30" s="5">
        <v>98322928</v>
      </c>
      <c r="K30" s="10" t="s">
        <v>3556</v>
      </c>
      <c r="L30" s="16" t="s">
        <v>45</v>
      </c>
      <c r="M30" s="15">
        <v>42704</v>
      </c>
    </row>
    <row r="31" spans="1:13" ht="15.75" customHeight="1" x14ac:dyDescent="0.2">
      <c r="A31" s="4" t="s">
        <v>3641</v>
      </c>
      <c r="B31" s="5" t="s">
        <v>14</v>
      </c>
      <c r="C31" s="5" t="s">
        <v>15</v>
      </c>
      <c r="D31" s="5" t="s">
        <v>3642</v>
      </c>
      <c r="E31" s="6">
        <v>5775000</v>
      </c>
      <c r="F31" s="7">
        <v>87473195</v>
      </c>
      <c r="G31" s="5" t="s">
        <v>3643</v>
      </c>
      <c r="H31" s="8" t="s">
        <v>24</v>
      </c>
      <c r="I31" s="9" t="s">
        <v>2055</v>
      </c>
      <c r="J31" s="5">
        <v>98322928</v>
      </c>
      <c r="K31" s="10" t="s">
        <v>3556</v>
      </c>
      <c r="L31" s="16" t="s">
        <v>45</v>
      </c>
      <c r="M31" s="15">
        <v>43588</v>
      </c>
    </row>
    <row r="32" spans="1:13" ht="15.75" customHeight="1" x14ac:dyDescent="0.2">
      <c r="A32" s="4" t="s">
        <v>3644</v>
      </c>
      <c r="B32" s="5" t="s">
        <v>14</v>
      </c>
      <c r="C32" s="5" t="s">
        <v>15</v>
      </c>
      <c r="D32" s="5" t="s">
        <v>3645</v>
      </c>
      <c r="E32" s="6">
        <v>7520000</v>
      </c>
      <c r="F32" s="7">
        <v>1085291006</v>
      </c>
      <c r="G32" s="5" t="s">
        <v>3646</v>
      </c>
      <c r="H32" s="8" t="s">
        <v>24</v>
      </c>
      <c r="I32" s="9" t="s">
        <v>2055</v>
      </c>
      <c r="J32" s="5">
        <v>98322928</v>
      </c>
      <c r="K32" s="10" t="s">
        <v>3556</v>
      </c>
      <c r="L32" s="16" t="s">
        <v>45</v>
      </c>
      <c r="M32" s="15">
        <v>42704</v>
      </c>
    </row>
    <row r="33" spans="1:13" ht="15.75" customHeight="1" x14ac:dyDescent="0.2">
      <c r="A33" s="4" t="s">
        <v>3647</v>
      </c>
      <c r="B33" s="5" t="s">
        <v>14</v>
      </c>
      <c r="C33" s="5" t="s">
        <v>15</v>
      </c>
      <c r="D33" s="5" t="s">
        <v>3648</v>
      </c>
      <c r="E33" s="6">
        <v>5775000</v>
      </c>
      <c r="F33" s="7">
        <v>13070066</v>
      </c>
      <c r="G33" s="5" t="s">
        <v>3649</v>
      </c>
      <c r="H33" s="8" t="s">
        <v>24</v>
      </c>
      <c r="I33" s="9" t="s">
        <v>2062</v>
      </c>
      <c r="J33" s="5">
        <v>98322928</v>
      </c>
      <c r="K33" s="10" t="s">
        <v>3556</v>
      </c>
      <c r="L33" s="16" t="s">
        <v>45</v>
      </c>
      <c r="M33" s="15">
        <v>43588</v>
      </c>
    </row>
    <row r="34" spans="1:13" ht="15.75" customHeight="1" x14ac:dyDescent="0.2">
      <c r="A34" s="4" t="s">
        <v>3650</v>
      </c>
      <c r="B34" s="5" t="s">
        <v>14</v>
      </c>
      <c r="C34" s="5" t="s">
        <v>15</v>
      </c>
      <c r="D34" s="5" t="s">
        <v>3651</v>
      </c>
      <c r="E34" s="6">
        <v>5775000</v>
      </c>
      <c r="F34" s="7">
        <v>13059663</v>
      </c>
      <c r="G34" s="5" t="s">
        <v>3652</v>
      </c>
      <c r="H34" s="8" t="s">
        <v>24</v>
      </c>
      <c r="I34" s="9" t="s">
        <v>2062</v>
      </c>
      <c r="J34" s="5">
        <v>98322928</v>
      </c>
      <c r="K34" s="10" t="s">
        <v>3556</v>
      </c>
      <c r="L34" s="16" t="s">
        <v>45</v>
      </c>
      <c r="M34" s="15">
        <v>43588</v>
      </c>
    </row>
    <row r="35" spans="1:13" ht="15.75" customHeight="1" x14ac:dyDescent="0.2">
      <c r="A35" s="4" t="s">
        <v>3653</v>
      </c>
      <c r="B35" s="5" t="s">
        <v>14</v>
      </c>
      <c r="C35" s="5" t="s">
        <v>15</v>
      </c>
      <c r="D35" s="5" t="s">
        <v>3654</v>
      </c>
      <c r="E35" s="6">
        <v>5775000</v>
      </c>
      <c r="F35" s="7">
        <v>98397533</v>
      </c>
      <c r="G35" s="5" t="s">
        <v>3655</v>
      </c>
      <c r="H35" s="8" t="s">
        <v>24</v>
      </c>
      <c r="I35" s="9" t="s">
        <v>2062</v>
      </c>
      <c r="J35" s="5">
        <v>98322928</v>
      </c>
      <c r="K35" s="10" t="s">
        <v>3556</v>
      </c>
      <c r="L35" s="16" t="s">
        <v>45</v>
      </c>
      <c r="M35" s="15">
        <v>42704</v>
      </c>
    </row>
    <row r="36" spans="1:13" ht="15.75" customHeight="1" x14ac:dyDescent="0.2">
      <c r="A36" s="4" t="s">
        <v>3656</v>
      </c>
      <c r="B36" s="5" t="s">
        <v>14</v>
      </c>
      <c r="C36" s="5" t="s">
        <v>15</v>
      </c>
      <c r="D36" s="5" t="s">
        <v>3657</v>
      </c>
      <c r="E36" s="6">
        <v>6875000</v>
      </c>
      <c r="F36" s="7">
        <v>5213819</v>
      </c>
      <c r="G36" s="5" t="s">
        <v>3658</v>
      </c>
      <c r="H36" s="8" t="s">
        <v>24</v>
      </c>
      <c r="I36" s="9" t="s">
        <v>2062</v>
      </c>
      <c r="J36" s="5">
        <v>98322928</v>
      </c>
      <c r="K36" s="10" t="s">
        <v>3556</v>
      </c>
      <c r="L36" s="16" t="s">
        <v>45</v>
      </c>
      <c r="M36" s="15">
        <v>42704</v>
      </c>
    </row>
    <row r="37" spans="1:13" ht="15.75" customHeight="1" x14ac:dyDescent="0.2">
      <c r="A37" s="4" t="s">
        <v>3659</v>
      </c>
      <c r="B37" s="5" t="s">
        <v>14</v>
      </c>
      <c r="C37" s="5" t="s">
        <v>15</v>
      </c>
      <c r="D37" s="5" t="s">
        <v>3660</v>
      </c>
      <c r="E37" s="6">
        <v>6875000</v>
      </c>
      <c r="F37" s="7">
        <v>87472241</v>
      </c>
      <c r="G37" s="5" t="s">
        <v>3661</v>
      </c>
      <c r="H37" s="8" t="s">
        <v>24</v>
      </c>
      <c r="I37" s="9" t="s">
        <v>2062</v>
      </c>
      <c r="J37" s="5">
        <v>98322928</v>
      </c>
      <c r="K37" s="10" t="s">
        <v>3556</v>
      </c>
      <c r="L37" s="16" t="s">
        <v>45</v>
      </c>
      <c r="M37" s="15">
        <v>43581</v>
      </c>
    </row>
    <row r="38" spans="1:13" ht="15.75" customHeight="1" x14ac:dyDescent="0.2">
      <c r="A38" s="4" t="s">
        <v>3662</v>
      </c>
      <c r="B38" s="5" t="s">
        <v>14</v>
      </c>
      <c r="C38" s="5" t="s">
        <v>15</v>
      </c>
      <c r="D38" s="5" t="s">
        <v>3663</v>
      </c>
      <c r="E38" s="6">
        <v>6875000</v>
      </c>
      <c r="F38" s="7">
        <v>12980219</v>
      </c>
      <c r="G38" s="5" t="s">
        <v>3664</v>
      </c>
      <c r="H38" s="8" t="s">
        <v>24</v>
      </c>
      <c r="I38" s="9" t="s">
        <v>2062</v>
      </c>
      <c r="J38" s="5">
        <v>98322928</v>
      </c>
      <c r="K38" s="10" t="s">
        <v>3556</v>
      </c>
      <c r="L38" s="16" t="s">
        <v>45</v>
      </c>
      <c r="M38" s="15">
        <v>43581</v>
      </c>
    </row>
    <row r="39" spans="1:13" ht="15.75" customHeight="1" x14ac:dyDescent="0.2">
      <c r="A39" s="4" t="s">
        <v>3665</v>
      </c>
      <c r="B39" s="5" t="s">
        <v>14</v>
      </c>
      <c r="C39" s="5" t="s">
        <v>15</v>
      </c>
      <c r="D39" s="5" t="s">
        <v>3666</v>
      </c>
      <c r="E39" s="6">
        <v>6875000</v>
      </c>
      <c r="F39" s="7">
        <v>98400607</v>
      </c>
      <c r="G39" s="5" t="s">
        <v>3667</v>
      </c>
      <c r="H39" s="8" t="s">
        <v>24</v>
      </c>
      <c r="I39" s="9" t="s">
        <v>2062</v>
      </c>
      <c r="J39" s="5">
        <v>98322928</v>
      </c>
      <c r="K39" s="10" t="s">
        <v>3556</v>
      </c>
      <c r="L39" s="16" t="s">
        <v>45</v>
      </c>
      <c r="M39" s="15">
        <v>43581</v>
      </c>
    </row>
    <row r="40" spans="1:13" ht="15.75" customHeight="1" x14ac:dyDescent="0.2">
      <c r="A40" s="4" t="s">
        <v>3668</v>
      </c>
      <c r="B40" s="5" t="s">
        <v>14</v>
      </c>
      <c r="C40" s="5" t="s">
        <v>15</v>
      </c>
      <c r="D40" s="5" t="s">
        <v>3669</v>
      </c>
      <c r="E40" s="6">
        <v>6875000</v>
      </c>
      <c r="F40" s="7">
        <v>98347898</v>
      </c>
      <c r="G40" s="5" t="s">
        <v>3670</v>
      </c>
      <c r="H40" s="8" t="s">
        <v>24</v>
      </c>
      <c r="I40" s="9" t="s">
        <v>2062</v>
      </c>
      <c r="J40" s="5">
        <v>98322928</v>
      </c>
      <c r="K40" s="10" t="s">
        <v>3556</v>
      </c>
      <c r="L40" s="16" t="s">
        <v>45</v>
      </c>
      <c r="M40" s="15">
        <v>43581</v>
      </c>
    </row>
    <row r="41" spans="1:13" ht="15.75" customHeight="1" x14ac:dyDescent="0.2">
      <c r="A41" s="4" t="s">
        <v>3671</v>
      </c>
      <c r="B41" s="5" t="s">
        <v>14</v>
      </c>
      <c r="C41" s="5" t="s">
        <v>15</v>
      </c>
      <c r="D41" s="5" t="s">
        <v>3672</v>
      </c>
      <c r="E41" s="6">
        <v>6875000</v>
      </c>
      <c r="F41" s="7">
        <v>12745217</v>
      </c>
      <c r="G41" s="5" t="s">
        <v>3673</v>
      </c>
      <c r="H41" s="8" t="s">
        <v>24</v>
      </c>
      <c r="I41" s="9" t="s">
        <v>2062</v>
      </c>
      <c r="J41" s="5">
        <v>98322928</v>
      </c>
      <c r="K41" s="10" t="s">
        <v>3556</v>
      </c>
      <c r="L41" s="16" t="s">
        <v>45</v>
      </c>
      <c r="M41" s="15">
        <v>42704</v>
      </c>
    </row>
    <row r="42" spans="1:13" ht="15.75" customHeight="1" x14ac:dyDescent="0.2">
      <c r="A42" s="4" t="s">
        <v>3674</v>
      </c>
      <c r="B42" s="5" t="s">
        <v>14</v>
      </c>
      <c r="C42" s="5" t="s">
        <v>15</v>
      </c>
      <c r="D42" s="5" t="s">
        <v>3675</v>
      </c>
      <c r="E42" s="6">
        <v>6875000</v>
      </c>
      <c r="F42" s="7">
        <v>12955114</v>
      </c>
      <c r="G42" s="5" t="s">
        <v>3676</v>
      </c>
      <c r="H42" s="8" t="s">
        <v>24</v>
      </c>
      <c r="I42" s="9" t="s">
        <v>2062</v>
      </c>
      <c r="J42" s="5">
        <v>98322928</v>
      </c>
      <c r="K42" s="10" t="s">
        <v>3556</v>
      </c>
      <c r="L42" s="16" t="s">
        <v>45</v>
      </c>
      <c r="M42" s="15">
        <v>42704</v>
      </c>
    </row>
    <row r="43" spans="1:13" ht="15.75" customHeight="1" x14ac:dyDescent="0.2">
      <c r="A43" s="4" t="s">
        <v>3677</v>
      </c>
      <c r="B43" s="5" t="s">
        <v>14</v>
      </c>
      <c r="C43" s="5" t="s">
        <v>15</v>
      </c>
      <c r="D43" s="5" t="s">
        <v>3678</v>
      </c>
      <c r="E43" s="6">
        <v>6875000</v>
      </c>
      <c r="F43" s="7">
        <v>11443971</v>
      </c>
      <c r="G43" s="5" t="s">
        <v>3679</v>
      </c>
      <c r="H43" s="8" t="s">
        <v>24</v>
      </c>
      <c r="I43" s="9" t="s">
        <v>2062</v>
      </c>
      <c r="J43" s="5">
        <v>98322928</v>
      </c>
      <c r="K43" s="10" t="s">
        <v>3556</v>
      </c>
      <c r="L43" s="16" t="s">
        <v>45</v>
      </c>
      <c r="M43" s="15">
        <v>43581</v>
      </c>
    </row>
    <row r="44" spans="1:13" ht="15.75" customHeight="1" x14ac:dyDescent="0.2">
      <c r="A44" s="4" t="s">
        <v>3680</v>
      </c>
      <c r="B44" s="5" t="s">
        <v>14</v>
      </c>
      <c r="C44" s="5" t="s">
        <v>15</v>
      </c>
      <c r="D44" s="5" t="s">
        <v>3681</v>
      </c>
      <c r="E44" s="6">
        <v>6875000</v>
      </c>
      <c r="F44" s="7">
        <v>59806158</v>
      </c>
      <c r="G44" s="5" t="s">
        <v>3682</v>
      </c>
      <c r="H44" s="8" t="s">
        <v>24</v>
      </c>
      <c r="I44" s="9" t="s">
        <v>2062</v>
      </c>
      <c r="J44" s="5">
        <v>98322928</v>
      </c>
      <c r="K44" s="10" t="s">
        <v>3556</v>
      </c>
      <c r="L44" s="16" t="s">
        <v>45</v>
      </c>
      <c r="M44" s="15">
        <v>43581</v>
      </c>
    </row>
    <row r="45" spans="1:13" ht="15.75" customHeight="1" x14ac:dyDescent="0.2">
      <c r="A45" s="4" t="s">
        <v>3683</v>
      </c>
      <c r="B45" s="5" t="s">
        <v>14</v>
      </c>
      <c r="C45" s="5" t="s">
        <v>15</v>
      </c>
      <c r="D45" s="5" t="s">
        <v>3684</v>
      </c>
      <c r="E45" s="6">
        <v>6875000</v>
      </c>
      <c r="F45" s="7">
        <v>5203670</v>
      </c>
      <c r="G45" s="5" t="s">
        <v>3685</v>
      </c>
      <c r="H45" s="8" t="s">
        <v>24</v>
      </c>
      <c r="I45" s="9" t="s">
        <v>2062</v>
      </c>
      <c r="J45" s="5">
        <v>98322928</v>
      </c>
      <c r="K45" s="10" t="s">
        <v>3556</v>
      </c>
      <c r="L45" s="16" t="s">
        <v>45</v>
      </c>
      <c r="M45" s="15" t="s">
        <v>3686</v>
      </c>
    </row>
    <row r="46" spans="1:13" ht="15.75" customHeight="1" x14ac:dyDescent="0.2">
      <c r="A46" s="4" t="s">
        <v>3687</v>
      </c>
      <c r="B46" s="5" t="s">
        <v>14</v>
      </c>
      <c r="C46" s="5" t="s">
        <v>15</v>
      </c>
      <c r="D46" s="5" t="s">
        <v>3688</v>
      </c>
      <c r="E46" s="6">
        <v>6875000</v>
      </c>
      <c r="F46" s="7">
        <v>5208531</v>
      </c>
      <c r="G46" s="5" t="s">
        <v>3689</v>
      </c>
      <c r="H46" s="8" t="s">
        <v>24</v>
      </c>
      <c r="I46" s="9" t="s">
        <v>2062</v>
      </c>
      <c r="J46" s="5">
        <v>98322928</v>
      </c>
      <c r="K46" s="10" t="s">
        <v>3556</v>
      </c>
      <c r="L46" s="16" t="s">
        <v>45</v>
      </c>
      <c r="M46" s="15">
        <v>43588</v>
      </c>
    </row>
    <row r="47" spans="1:13" ht="15.75" customHeight="1" x14ac:dyDescent="0.2">
      <c r="A47" s="4" t="s">
        <v>3690</v>
      </c>
      <c r="B47" s="5" t="s">
        <v>14</v>
      </c>
      <c r="C47" s="5" t="s">
        <v>15</v>
      </c>
      <c r="D47" s="5" t="s">
        <v>3691</v>
      </c>
      <c r="E47" s="6">
        <v>5775000</v>
      </c>
      <c r="F47" s="7">
        <v>98386181</v>
      </c>
      <c r="G47" s="5" t="s">
        <v>3692</v>
      </c>
      <c r="H47" s="8" t="s">
        <v>24</v>
      </c>
      <c r="I47" s="9" t="s">
        <v>2066</v>
      </c>
      <c r="J47" s="5">
        <v>98322928</v>
      </c>
      <c r="K47" s="10" t="s">
        <v>3556</v>
      </c>
      <c r="L47" s="16" t="s">
        <v>45</v>
      </c>
      <c r="M47" s="15">
        <v>43581</v>
      </c>
    </row>
    <row r="48" spans="1:13" ht="15.75" customHeight="1" x14ac:dyDescent="0.2">
      <c r="A48" s="4" t="s">
        <v>3693</v>
      </c>
      <c r="B48" s="5" t="s">
        <v>14</v>
      </c>
      <c r="C48" s="5" t="s">
        <v>15</v>
      </c>
      <c r="D48" s="5" t="s">
        <v>3694</v>
      </c>
      <c r="E48" s="6">
        <v>6875000</v>
      </c>
      <c r="F48" s="7">
        <v>12988723</v>
      </c>
      <c r="G48" s="5" t="s">
        <v>3695</v>
      </c>
      <c r="H48" s="8" t="s">
        <v>24</v>
      </c>
      <c r="I48" s="9" t="s">
        <v>2066</v>
      </c>
      <c r="J48" s="5">
        <v>98322928</v>
      </c>
      <c r="K48" s="10" t="s">
        <v>3556</v>
      </c>
      <c r="L48" s="16" t="s">
        <v>45</v>
      </c>
      <c r="M48" s="15">
        <v>43581</v>
      </c>
    </row>
    <row r="49" spans="1:13" ht="15.75" customHeight="1" x14ac:dyDescent="0.2">
      <c r="A49" s="4" t="s">
        <v>3696</v>
      </c>
      <c r="B49" s="5" t="s">
        <v>14</v>
      </c>
      <c r="C49" s="5" t="s">
        <v>15</v>
      </c>
      <c r="D49" s="5" t="s">
        <v>3697</v>
      </c>
      <c r="E49" s="6">
        <v>8474000</v>
      </c>
      <c r="F49" s="7">
        <v>98386531</v>
      </c>
      <c r="G49" s="5" t="s">
        <v>3698</v>
      </c>
      <c r="H49" s="8" t="s">
        <v>24</v>
      </c>
      <c r="I49" s="9" t="s">
        <v>2066</v>
      </c>
      <c r="J49" s="5">
        <v>98322928</v>
      </c>
      <c r="K49" s="10" t="s">
        <v>3556</v>
      </c>
      <c r="L49" s="16" t="s">
        <v>45</v>
      </c>
      <c r="M49" s="15">
        <v>43581</v>
      </c>
    </row>
    <row r="50" spans="1:13" ht="15.75" customHeight="1" x14ac:dyDescent="0.2">
      <c r="A50" s="4" t="s">
        <v>3699</v>
      </c>
      <c r="B50" s="5" t="s">
        <v>14</v>
      </c>
      <c r="C50" s="5" t="s">
        <v>15</v>
      </c>
      <c r="D50" s="5" t="s">
        <v>3700</v>
      </c>
      <c r="E50" s="6">
        <v>8474000</v>
      </c>
      <c r="F50" s="7">
        <v>12971754</v>
      </c>
      <c r="G50" s="5" t="s">
        <v>3701</v>
      </c>
      <c r="H50" s="8" t="s">
        <v>24</v>
      </c>
      <c r="I50" s="9" t="s">
        <v>2066</v>
      </c>
      <c r="J50" s="5">
        <v>98322928</v>
      </c>
      <c r="K50" s="10" t="s">
        <v>3556</v>
      </c>
      <c r="L50" s="16" t="s">
        <v>45</v>
      </c>
      <c r="M50" s="15">
        <v>43581</v>
      </c>
    </row>
    <row r="51" spans="1:13" ht="15.75" customHeight="1" x14ac:dyDescent="0.2">
      <c r="A51" s="4" t="s">
        <v>3702</v>
      </c>
      <c r="B51" s="5" t="s">
        <v>14</v>
      </c>
      <c r="C51" s="5" t="s">
        <v>15</v>
      </c>
      <c r="D51" s="5" t="s">
        <v>3703</v>
      </c>
      <c r="E51" s="6">
        <v>6958334</v>
      </c>
      <c r="F51" s="7">
        <v>87717184</v>
      </c>
      <c r="G51" s="5" t="s">
        <v>3704</v>
      </c>
      <c r="H51" s="8" t="s">
        <v>24</v>
      </c>
      <c r="I51" s="9" t="s">
        <v>1509</v>
      </c>
      <c r="J51" s="5">
        <v>98322928</v>
      </c>
      <c r="K51" s="10" t="s">
        <v>3556</v>
      </c>
      <c r="L51" s="16" t="s">
        <v>45</v>
      </c>
      <c r="M51" s="15">
        <v>43581</v>
      </c>
    </row>
    <row r="52" spans="1:13" ht="15.75" customHeight="1" x14ac:dyDescent="0.2">
      <c r="A52" s="4" t="s">
        <v>3705</v>
      </c>
      <c r="B52" s="5" t="s">
        <v>14</v>
      </c>
      <c r="C52" s="5" t="s">
        <v>15</v>
      </c>
      <c r="D52" s="5" t="s">
        <v>3706</v>
      </c>
      <c r="E52" s="6">
        <v>6958334</v>
      </c>
      <c r="F52" s="7">
        <v>13993730</v>
      </c>
      <c r="G52" s="5" t="s">
        <v>3707</v>
      </c>
      <c r="H52" s="8" t="s">
        <v>24</v>
      </c>
      <c r="I52" s="9" t="s">
        <v>1509</v>
      </c>
      <c r="J52" s="5">
        <v>98322928</v>
      </c>
      <c r="K52" s="10" t="s">
        <v>3556</v>
      </c>
      <c r="L52" s="16" t="s">
        <v>45</v>
      </c>
      <c r="M52" s="15">
        <v>42704</v>
      </c>
    </row>
    <row r="53" spans="1:13" ht="15.75" customHeight="1" x14ac:dyDescent="0.2">
      <c r="A53" s="4" t="s">
        <v>3708</v>
      </c>
      <c r="B53" s="5" t="s">
        <v>14</v>
      </c>
      <c r="C53" s="4" t="s">
        <v>15</v>
      </c>
      <c r="D53" s="4" t="s">
        <v>3709</v>
      </c>
      <c r="E53" s="6">
        <v>6958334</v>
      </c>
      <c r="F53" s="7">
        <v>13065023</v>
      </c>
      <c r="G53" s="4" t="s">
        <v>3710</v>
      </c>
      <c r="H53" s="70" t="s">
        <v>24</v>
      </c>
      <c r="I53" s="9">
        <v>42451</v>
      </c>
      <c r="J53" s="5">
        <v>98322928</v>
      </c>
      <c r="K53" s="71" t="s">
        <v>3556</v>
      </c>
      <c r="L53" s="16" t="s">
        <v>45</v>
      </c>
      <c r="M53" s="15">
        <v>42704</v>
      </c>
    </row>
    <row r="54" spans="1:13" ht="15.75" customHeight="1" x14ac:dyDescent="0.2">
      <c r="A54" s="4" t="s">
        <v>3711</v>
      </c>
      <c r="B54" s="5" t="s">
        <v>14</v>
      </c>
      <c r="C54" s="5" t="s">
        <v>15</v>
      </c>
      <c r="D54" s="5" t="s">
        <v>3712</v>
      </c>
      <c r="E54" s="6">
        <v>6958334</v>
      </c>
      <c r="F54" s="7">
        <v>98364286</v>
      </c>
      <c r="G54" s="5" t="s">
        <v>3713</v>
      </c>
      <c r="H54" s="8" t="s">
        <v>24</v>
      </c>
      <c r="I54" s="9" t="s">
        <v>2070</v>
      </c>
      <c r="J54" s="5">
        <v>98322928</v>
      </c>
      <c r="K54" s="10" t="s">
        <v>3556</v>
      </c>
      <c r="L54" s="16" t="s">
        <v>45</v>
      </c>
      <c r="M54" s="15">
        <v>42704</v>
      </c>
    </row>
    <row r="55" spans="1:13" ht="15.75" customHeight="1" x14ac:dyDescent="0.2">
      <c r="A55" s="4" t="s">
        <v>3714</v>
      </c>
      <c r="B55" s="5" t="s">
        <v>14</v>
      </c>
      <c r="C55" s="5" t="s">
        <v>15</v>
      </c>
      <c r="D55" s="5" t="s">
        <v>3709</v>
      </c>
      <c r="E55" s="6">
        <v>6958334</v>
      </c>
      <c r="F55" s="7">
        <v>13065023</v>
      </c>
      <c r="G55" s="5" t="s">
        <v>3715</v>
      </c>
      <c r="H55" s="8" t="s">
        <v>24</v>
      </c>
      <c r="I55" s="9" t="s">
        <v>2070</v>
      </c>
      <c r="J55" s="5">
        <v>98322928</v>
      </c>
      <c r="K55" s="10" t="s">
        <v>3556</v>
      </c>
      <c r="L55" s="16" t="s">
        <v>45</v>
      </c>
      <c r="M55" s="15">
        <v>42704</v>
      </c>
    </row>
    <row r="56" spans="1:13" ht="15.75" customHeight="1" x14ac:dyDescent="0.2">
      <c r="A56" s="4" t="s">
        <v>3716</v>
      </c>
      <c r="B56" s="5" t="s">
        <v>14</v>
      </c>
      <c r="C56" s="5" t="s">
        <v>15</v>
      </c>
      <c r="D56" s="5" t="s">
        <v>3717</v>
      </c>
      <c r="E56" s="6">
        <v>6958334</v>
      </c>
      <c r="F56" s="7">
        <v>12994813</v>
      </c>
      <c r="G56" s="5" t="s">
        <v>3718</v>
      </c>
      <c r="H56" s="8" t="s">
        <v>24</v>
      </c>
      <c r="I56" s="9" t="s">
        <v>2070</v>
      </c>
      <c r="J56" s="5">
        <v>98322928</v>
      </c>
      <c r="K56" s="10" t="s">
        <v>3556</v>
      </c>
      <c r="L56" s="16" t="s">
        <v>45</v>
      </c>
      <c r="M56" s="15">
        <v>43581</v>
      </c>
    </row>
    <row r="57" spans="1:13" ht="15.75" customHeight="1" x14ac:dyDescent="0.2">
      <c r="A57" s="4" t="s">
        <v>3719</v>
      </c>
      <c r="B57" s="5" t="s">
        <v>14</v>
      </c>
      <c r="C57" s="5" t="s">
        <v>41</v>
      </c>
      <c r="D57" s="5" t="s">
        <v>3720</v>
      </c>
      <c r="E57" s="6">
        <v>21500000</v>
      </c>
      <c r="F57" s="7">
        <v>87068650</v>
      </c>
      <c r="G57" s="5" t="s">
        <v>3721</v>
      </c>
      <c r="H57" s="8" t="s">
        <v>24</v>
      </c>
      <c r="I57" s="9" t="s">
        <v>1183</v>
      </c>
      <c r="J57" s="5">
        <v>98322928</v>
      </c>
      <c r="K57" s="10" t="s">
        <v>3556</v>
      </c>
      <c r="L57" s="16" t="s">
        <v>45</v>
      </c>
      <c r="M57" s="15">
        <v>42735</v>
      </c>
    </row>
    <row r="58" spans="1:13" ht="15.75" customHeight="1" x14ac:dyDescent="0.2">
      <c r="A58" s="4" t="s">
        <v>3722</v>
      </c>
      <c r="B58" s="5" t="s">
        <v>14</v>
      </c>
      <c r="C58" s="5" t="s">
        <v>41</v>
      </c>
      <c r="D58" s="5" t="s">
        <v>3723</v>
      </c>
      <c r="E58" s="6">
        <v>21150000</v>
      </c>
      <c r="F58" s="7">
        <v>87067422</v>
      </c>
      <c r="G58" s="5" t="s">
        <v>3724</v>
      </c>
      <c r="H58" s="8" t="s">
        <v>24</v>
      </c>
      <c r="I58" s="9" t="s">
        <v>1183</v>
      </c>
      <c r="J58" s="5">
        <v>98322928</v>
      </c>
      <c r="K58" s="10" t="s">
        <v>3556</v>
      </c>
      <c r="L58" s="16" t="s">
        <v>77</v>
      </c>
      <c r="M58" s="15">
        <v>42521</v>
      </c>
    </row>
    <row r="59" spans="1:13" ht="15.75" customHeight="1" x14ac:dyDescent="0.2">
      <c r="A59" s="4" t="s">
        <v>3725</v>
      </c>
      <c r="B59" s="5" t="s">
        <v>14</v>
      </c>
      <c r="C59" s="5" t="s">
        <v>41</v>
      </c>
      <c r="D59" s="5" t="s">
        <v>3726</v>
      </c>
      <c r="E59" s="6">
        <v>21150000</v>
      </c>
      <c r="F59" s="7">
        <v>59836067</v>
      </c>
      <c r="G59" s="5" t="s">
        <v>3727</v>
      </c>
      <c r="H59" s="8" t="s">
        <v>24</v>
      </c>
      <c r="I59" s="9" t="s">
        <v>1183</v>
      </c>
      <c r="J59" s="5">
        <v>98322928</v>
      </c>
      <c r="K59" s="10" t="s">
        <v>3556</v>
      </c>
      <c r="L59" s="16" t="s">
        <v>45</v>
      </c>
      <c r="M59" s="15">
        <v>42950</v>
      </c>
    </row>
    <row r="60" spans="1:13" ht="15.75" customHeight="1" x14ac:dyDescent="0.2">
      <c r="A60" s="4" t="s">
        <v>3728</v>
      </c>
      <c r="B60" s="5" t="s">
        <v>14</v>
      </c>
      <c r="C60" s="5" t="s">
        <v>41</v>
      </c>
      <c r="D60" s="5" t="s">
        <v>3729</v>
      </c>
      <c r="E60" s="6">
        <v>21150000</v>
      </c>
      <c r="F60" s="7">
        <v>1089480559</v>
      </c>
      <c r="G60" s="5" t="s">
        <v>3730</v>
      </c>
      <c r="H60" s="8" t="s">
        <v>24</v>
      </c>
      <c r="I60" s="9" t="s">
        <v>1183</v>
      </c>
      <c r="J60" s="5">
        <v>98322928</v>
      </c>
      <c r="K60" s="10" t="s">
        <v>3556</v>
      </c>
      <c r="L60" s="16" t="s">
        <v>45</v>
      </c>
      <c r="M60" s="15">
        <v>42950</v>
      </c>
    </row>
    <row r="61" spans="1:13" ht="15.75" customHeight="1" x14ac:dyDescent="0.2">
      <c r="A61" s="4" t="s">
        <v>3731</v>
      </c>
      <c r="B61" s="5" t="s">
        <v>14</v>
      </c>
      <c r="C61" s="5" t="s">
        <v>41</v>
      </c>
      <c r="D61" s="5" t="s">
        <v>3732</v>
      </c>
      <c r="E61" s="6">
        <v>21150000</v>
      </c>
      <c r="F61" s="7">
        <v>1087672685</v>
      </c>
      <c r="G61" s="5" t="s">
        <v>3733</v>
      </c>
      <c r="H61" s="8" t="s">
        <v>24</v>
      </c>
      <c r="I61" s="9" t="s">
        <v>1183</v>
      </c>
      <c r="J61" s="5">
        <v>98322928</v>
      </c>
      <c r="K61" s="10" t="s">
        <v>3556</v>
      </c>
      <c r="L61" s="16" t="s">
        <v>45</v>
      </c>
      <c r="M61" s="15">
        <v>42735</v>
      </c>
    </row>
    <row r="62" spans="1:13" ht="15.75" customHeight="1" x14ac:dyDescent="0.2">
      <c r="A62" s="4" t="s">
        <v>3734</v>
      </c>
      <c r="B62" s="5" t="s">
        <v>14</v>
      </c>
      <c r="C62" s="5" t="s">
        <v>41</v>
      </c>
      <c r="D62" s="5" t="s">
        <v>3735</v>
      </c>
      <c r="E62" s="6">
        <v>21150000</v>
      </c>
      <c r="F62" s="7">
        <v>13072368</v>
      </c>
      <c r="G62" s="5" t="s">
        <v>3736</v>
      </c>
      <c r="H62" s="8" t="s">
        <v>24</v>
      </c>
      <c r="I62" s="9" t="s">
        <v>1183</v>
      </c>
      <c r="J62" s="5">
        <v>98322928</v>
      </c>
      <c r="K62" s="10" t="s">
        <v>3556</v>
      </c>
      <c r="L62" s="16" t="s">
        <v>45</v>
      </c>
      <c r="M62" s="15">
        <v>42735</v>
      </c>
    </row>
    <row r="63" spans="1:13" ht="15.75" customHeight="1" x14ac:dyDescent="0.2">
      <c r="A63" s="4" t="s">
        <v>3737</v>
      </c>
      <c r="B63" s="5" t="s">
        <v>14</v>
      </c>
      <c r="C63" s="5" t="s">
        <v>41</v>
      </c>
      <c r="D63" s="5" t="s">
        <v>3738</v>
      </c>
      <c r="E63" s="6">
        <v>21150000</v>
      </c>
      <c r="F63" s="7">
        <v>98383337</v>
      </c>
      <c r="G63" s="5" t="s">
        <v>3739</v>
      </c>
      <c r="H63" s="8" t="s">
        <v>24</v>
      </c>
      <c r="I63" s="9" t="s">
        <v>1183</v>
      </c>
      <c r="J63" s="5">
        <v>98322928</v>
      </c>
      <c r="K63" s="10" t="s">
        <v>3556</v>
      </c>
      <c r="L63" s="16" t="s">
        <v>45</v>
      </c>
      <c r="M63" s="15">
        <v>42735</v>
      </c>
    </row>
    <row r="64" spans="1:13" ht="15.75" customHeight="1" x14ac:dyDescent="0.2">
      <c r="A64" s="4" t="s">
        <v>3740</v>
      </c>
      <c r="B64" s="5" t="s">
        <v>14</v>
      </c>
      <c r="C64" s="5" t="s">
        <v>41</v>
      </c>
      <c r="D64" s="5" t="s">
        <v>3741</v>
      </c>
      <c r="E64" s="6">
        <v>21150000</v>
      </c>
      <c r="F64" s="7">
        <v>1089030733</v>
      </c>
      <c r="G64" s="5" t="s">
        <v>3742</v>
      </c>
      <c r="H64" s="8" t="s">
        <v>24</v>
      </c>
      <c r="I64" s="9" t="s">
        <v>1183</v>
      </c>
      <c r="J64" s="5">
        <v>98322928</v>
      </c>
      <c r="K64" s="10" t="s">
        <v>3556</v>
      </c>
      <c r="L64" s="16" t="s">
        <v>45</v>
      </c>
      <c r="M64" s="15">
        <v>42735</v>
      </c>
    </row>
    <row r="65" spans="1:13" ht="15.75" customHeight="1" x14ac:dyDescent="0.2">
      <c r="A65" s="4" t="s">
        <v>3743</v>
      </c>
      <c r="B65" s="5" t="s">
        <v>14</v>
      </c>
      <c r="C65" s="5" t="s">
        <v>41</v>
      </c>
      <c r="D65" s="5" t="s">
        <v>3744</v>
      </c>
      <c r="E65" s="6">
        <v>21150000</v>
      </c>
      <c r="F65" s="7">
        <v>1085280421</v>
      </c>
      <c r="G65" s="5" t="s">
        <v>3745</v>
      </c>
      <c r="H65" s="8" t="s">
        <v>24</v>
      </c>
      <c r="I65" s="9" t="s">
        <v>1183</v>
      </c>
      <c r="J65" s="5">
        <v>98322928</v>
      </c>
      <c r="K65" s="10" t="s">
        <v>3556</v>
      </c>
      <c r="L65" s="16" t="s">
        <v>45</v>
      </c>
      <c r="M65" s="15">
        <v>42735</v>
      </c>
    </row>
    <row r="66" spans="1:13" ht="15.75" customHeight="1" x14ac:dyDescent="0.2">
      <c r="A66" s="4" t="s">
        <v>3746</v>
      </c>
      <c r="B66" s="5" t="s">
        <v>14</v>
      </c>
      <c r="C66" s="5" t="s">
        <v>41</v>
      </c>
      <c r="D66" s="5" t="s">
        <v>3747</v>
      </c>
      <c r="E66" s="6">
        <v>21150000</v>
      </c>
      <c r="F66" s="7">
        <v>87512681</v>
      </c>
      <c r="G66" s="5" t="s">
        <v>3748</v>
      </c>
      <c r="H66" s="8" t="s">
        <v>24</v>
      </c>
      <c r="I66" s="9" t="s">
        <v>1183</v>
      </c>
      <c r="J66" s="5">
        <v>98322928</v>
      </c>
      <c r="K66" s="10" t="s">
        <v>3556</v>
      </c>
      <c r="L66" s="16" t="s">
        <v>45</v>
      </c>
      <c r="M66" s="15">
        <v>42735</v>
      </c>
    </row>
    <row r="67" spans="1:13" ht="15.75" customHeight="1" x14ac:dyDescent="0.2">
      <c r="A67" s="4" t="s">
        <v>3749</v>
      </c>
      <c r="B67" s="5" t="s">
        <v>14</v>
      </c>
      <c r="C67" s="5" t="s">
        <v>41</v>
      </c>
      <c r="D67" s="5" t="s">
        <v>3750</v>
      </c>
      <c r="E67" s="6">
        <v>21150000</v>
      </c>
      <c r="F67" s="7">
        <v>98394669</v>
      </c>
      <c r="G67" s="5" t="s">
        <v>3751</v>
      </c>
      <c r="H67" s="8" t="s">
        <v>24</v>
      </c>
      <c r="I67" s="9" t="s">
        <v>1183</v>
      </c>
      <c r="J67" s="5">
        <v>98322928</v>
      </c>
      <c r="K67" s="10" t="s">
        <v>3556</v>
      </c>
      <c r="L67" s="16" t="s">
        <v>45</v>
      </c>
      <c r="M67" s="15">
        <v>42735</v>
      </c>
    </row>
    <row r="68" spans="1:13" ht="15.75" customHeight="1" x14ac:dyDescent="0.2">
      <c r="A68" s="4" t="s">
        <v>3752</v>
      </c>
      <c r="B68" s="5" t="s">
        <v>14</v>
      </c>
      <c r="C68" s="5" t="s">
        <v>41</v>
      </c>
      <c r="D68" s="5" t="s">
        <v>3753</v>
      </c>
      <c r="E68" s="6">
        <v>21150000</v>
      </c>
      <c r="F68" s="7">
        <v>87711187</v>
      </c>
      <c r="G68" s="5" t="s">
        <v>3754</v>
      </c>
      <c r="H68" s="8" t="s">
        <v>24</v>
      </c>
      <c r="I68" s="9" t="s">
        <v>1183</v>
      </c>
      <c r="J68" s="5">
        <v>98322928</v>
      </c>
      <c r="K68" s="10" t="s">
        <v>3556</v>
      </c>
      <c r="L68" s="16" t="s">
        <v>45</v>
      </c>
      <c r="M68" s="15">
        <v>42735</v>
      </c>
    </row>
    <row r="69" spans="1:13" ht="15.75" customHeight="1" x14ac:dyDescent="0.2">
      <c r="A69" s="4" t="s">
        <v>3755</v>
      </c>
      <c r="B69" s="5" t="s">
        <v>14</v>
      </c>
      <c r="C69" s="5" t="s">
        <v>41</v>
      </c>
      <c r="D69" s="5" t="s">
        <v>3756</v>
      </c>
      <c r="E69" s="6">
        <v>33999993</v>
      </c>
      <c r="F69" s="7">
        <v>12750623</v>
      </c>
      <c r="G69" s="5" t="s">
        <v>3757</v>
      </c>
      <c r="H69" s="8" t="s">
        <v>24</v>
      </c>
      <c r="I69" s="9" t="s">
        <v>1183</v>
      </c>
      <c r="J69" s="5">
        <v>98322928</v>
      </c>
      <c r="K69" s="10" t="s">
        <v>3556</v>
      </c>
      <c r="L69" s="16" t="s">
        <v>45</v>
      </c>
      <c r="M69" s="15">
        <v>42950</v>
      </c>
    </row>
    <row r="70" spans="1:13" ht="15.75" customHeight="1" x14ac:dyDescent="0.2">
      <c r="A70" s="4" t="s">
        <v>3758</v>
      </c>
      <c r="B70" s="5" t="s">
        <v>14</v>
      </c>
      <c r="C70" s="5" t="s">
        <v>41</v>
      </c>
      <c r="D70" s="5" t="s">
        <v>3759</v>
      </c>
      <c r="E70" s="6">
        <v>24300000</v>
      </c>
      <c r="F70" s="7">
        <v>59831538</v>
      </c>
      <c r="G70" s="5" t="s">
        <v>3760</v>
      </c>
      <c r="H70" s="8" t="s">
        <v>24</v>
      </c>
      <c r="I70" s="9" t="s">
        <v>1183</v>
      </c>
      <c r="J70" s="5">
        <v>98322928</v>
      </c>
      <c r="K70" s="10" t="s">
        <v>3556</v>
      </c>
      <c r="L70" s="16" t="s">
        <v>45</v>
      </c>
      <c r="M70" s="15">
        <v>42735</v>
      </c>
    </row>
    <row r="71" spans="1:13" ht="15.75" customHeight="1" x14ac:dyDescent="0.2">
      <c r="A71" s="4" t="s">
        <v>3761</v>
      </c>
      <c r="B71" s="5" t="s">
        <v>14</v>
      </c>
      <c r="C71" s="5" t="s">
        <v>549</v>
      </c>
      <c r="D71" s="5" t="s">
        <v>3762</v>
      </c>
      <c r="E71" s="6">
        <v>22500000</v>
      </c>
      <c r="F71" s="7">
        <v>891201229</v>
      </c>
      <c r="G71" s="5" t="s">
        <v>3763</v>
      </c>
      <c r="H71" s="8" t="s">
        <v>38</v>
      </c>
      <c r="I71" s="9" t="s">
        <v>1183</v>
      </c>
      <c r="J71" s="5">
        <v>98322928</v>
      </c>
      <c r="K71" s="10" t="s">
        <v>3556</v>
      </c>
      <c r="L71" s="11" t="s">
        <v>3764</v>
      </c>
      <c r="M71" s="33">
        <v>43390</v>
      </c>
    </row>
    <row r="72" spans="1:13" ht="15.75" customHeight="1" x14ac:dyDescent="0.2">
      <c r="A72" s="4" t="s">
        <v>3765</v>
      </c>
      <c r="B72" s="5" t="s">
        <v>14</v>
      </c>
      <c r="C72" s="5" t="s">
        <v>549</v>
      </c>
      <c r="D72" s="5" t="s">
        <v>3766</v>
      </c>
      <c r="E72" s="6">
        <v>24000000</v>
      </c>
      <c r="F72" s="7">
        <v>800255572</v>
      </c>
      <c r="G72" s="5" t="s">
        <v>3767</v>
      </c>
      <c r="H72" s="8" t="s">
        <v>38</v>
      </c>
      <c r="I72" s="9" t="s">
        <v>1513</v>
      </c>
      <c r="J72" s="5">
        <v>98322928</v>
      </c>
      <c r="K72" s="10" t="s">
        <v>3556</v>
      </c>
      <c r="L72" s="16" t="s">
        <v>77</v>
      </c>
      <c r="M72" s="15">
        <v>43641</v>
      </c>
    </row>
    <row r="73" spans="1:13" ht="15.75" customHeight="1" x14ac:dyDescent="0.2">
      <c r="A73" s="4" t="s">
        <v>3768</v>
      </c>
      <c r="B73" s="5" t="s">
        <v>14</v>
      </c>
      <c r="C73" s="5" t="s">
        <v>41</v>
      </c>
      <c r="D73" s="5" t="s">
        <v>3769</v>
      </c>
      <c r="E73" s="6">
        <v>21150000</v>
      </c>
      <c r="F73" s="7">
        <v>12752875</v>
      </c>
      <c r="G73" s="5" t="s">
        <v>3770</v>
      </c>
      <c r="H73" s="8" t="s">
        <v>24</v>
      </c>
      <c r="I73" s="9" t="s">
        <v>1513</v>
      </c>
      <c r="J73" s="5">
        <v>98322928</v>
      </c>
      <c r="K73" s="10" t="s">
        <v>3556</v>
      </c>
      <c r="L73" s="16" t="s">
        <v>45</v>
      </c>
      <c r="M73" s="15">
        <v>42735</v>
      </c>
    </row>
    <row r="74" spans="1:13" ht="15.75" customHeight="1" x14ac:dyDescent="0.2">
      <c r="A74" s="4" t="s">
        <v>3771</v>
      </c>
      <c r="B74" s="5" t="s">
        <v>14</v>
      </c>
      <c r="C74" s="5" t="s">
        <v>15</v>
      </c>
      <c r="D74" s="5" t="s">
        <v>3772</v>
      </c>
      <c r="E74" s="6">
        <v>16150000</v>
      </c>
      <c r="F74" s="7">
        <v>15813909</v>
      </c>
      <c r="G74" s="5" t="s">
        <v>3773</v>
      </c>
      <c r="H74" s="8" t="s">
        <v>24</v>
      </c>
      <c r="I74" s="9" t="s">
        <v>3774</v>
      </c>
      <c r="J74" s="5">
        <v>98322928</v>
      </c>
      <c r="K74" s="10" t="s">
        <v>3556</v>
      </c>
      <c r="L74" s="16" t="s">
        <v>45</v>
      </c>
      <c r="M74" s="15">
        <v>42735</v>
      </c>
    </row>
    <row r="75" spans="1:13" ht="15.75" customHeight="1" x14ac:dyDescent="0.2">
      <c r="A75" s="4" t="s">
        <v>3775</v>
      </c>
      <c r="B75" s="5" t="s">
        <v>14</v>
      </c>
      <c r="C75" s="5" t="s">
        <v>15</v>
      </c>
      <c r="D75" s="5" t="s">
        <v>3776</v>
      </c>
      <c r="E75" s="6">
        <v>16150000</v>
      </c>
      <c r="F75" s="7">
        <v>1089244963</v>
      </c>
      <c r="G75" s="5" t="s">
        <v>3777</v>
      </c>
      <c r="H75" s="8" t="s">
        <v>24</v>
      </c>
      <c r="I75" s="9" t="s">
        <v>3774</v>
      </c>
      <c r="J75" s="5">
        <v>98322928</v>
      </c>
      <c r="K75" s="10" t="s">
        <v>3556</v>
      </c>
      <c r="L75" s="16" t="s">
        <v>45</v>
      </c>
      <c r="M75" s="15">
        <v>42735</v>
      </c>
    </row>
    <row r="76" spans="1:13" ht="15.75" customHeight="1" x14ac:dyDescent="0.2">
      <c r="A76" s="4" t="s">
        <v>3778</v>
      </c>
      <c r="B76" s="5" t="s">
        <v>14</v>
      </c>
      <c r="C76" s="5" t="s">
        <v>15</v>
      </c>
      <c r="D76" s="5" t="s">
        <v>3779</v>
      </c>
      <c r="E76" s="6">
        <v>16150000</v>
      </c>
      <c r="F76" s="7">
        <v>13017802</v>
      </c>
      <c r="G76" s="5" t="s">
        <v>3780</v>
      </c>
      <c r="H76" s="8" t="s">
        <v>24</v>
      </c>
      <c r="I76" s="9" t="s">
        <v>3774</v>
      </c>
      <c r="J76" s="5">
        <v>98322928</v>
      </c>
      <c r="K76" s="10" t="s">
        <v>3556</v>
      </c>
      <c r="L76" s="16" t="s">
        <v>45</v>
      </c>
      <c r="M76" s="15">
        <v>42735</v>
      </c>
    </row>
    <row r="77" spans="1:13" ht="15.75" customHeight="1" x14ac:dyDescent="0.2">
      <c r="A77" s="4" t="s">
        <v>3781</v>
      </c>
      <c r="B77" s="5" t="s">
        <v>14</v>
      </c>
      <c r="C77" s="5" t="s">
        <v>15</v>
      </c>
      <c r="D77" s="5" t="s">
        <v>3782</v>
      </c>
      <c r="E77" s="6">
        <v>5958334</v>
      </c>
      <c r="F77" s="7">
        <v>12975296</v>
      </c>
      <c r="G77" s="5" t="s">
        <v>3783</v>
      </c>
      <c r="H77" s="8" t="s">
        <v>24</v>
      </c>
      <c r="I77" s="9" t="s">
        <v>3774</v>
      </c>
      <c r="J77" s="5">
        <v>98322928</v>
      </c>
      <c r="K77" s="10" t="s">
        <v>3556</v>
      </c>
      <c r="L77" s="16" t="s">
        <v>45</v>
      </c>
      <c r="M77" s="15">
        <v>43581</v>
      </c>
    </row>
    <row r="78" spans="1:13" ht="15.75" customHeight="1" x14ac:dyDescent="0.2">
      <c r="A78" s="4" t="s">
        <v>3784</v>
      </c>
      <c r="B78" s="5" t="s">
        <v>14</v>
      </c>
      <c r="C78" s="5" t="s">
        <v>15</v>
      </c>
      <c r="D78" s="5" t="s">
        <v>3785</v>
      </c>
      <c r="E78" s="6">
        <v>5775000</v>
      </c>
      <c r="F78" s="7">
        <v>1085330803</v>
      </c>
      <c r="G78" s="5" t="s">
        <v>3786</v>
      </c>
      <c r="H78" s="8" t="s">
        <v>24</v>
      </c>
      <c r="I78" s="9" t="s">
        <v>3774</v>
      </c>
      <c r="J78" s="5">
        <v>98322928</v>
      </c>
      <c r="K78" s="10" t="s">
        <v>3556</v>
      </c>
      <c r="L78" s="16" t="s">
        <v>45</v>
      </c>
      <c r="M78" s="15">
        <v>42704</v>
      </c>
    </row>
    <row r="79" spans="1:13" ht="15.75" customHeight="1" x14ac:dyDescent="0.2">
      <c r="A79" s="4" t="s">
        <v>3787</v>
      </c>
      <c r="B79" s="5" t="s">
        <v>14</v>
      </c>
      <c r="C79" s="5" t="s">
        <v>549</v>
      </c>
      <c r="D79" s="5" t="s">
        <v>3788</v>
      </c>
      <c r="E79" s="6">
        <v>60000000</v>
      </c>
      <c r="F79" s="7">
        <v>814000702</v>
      </c>
      <c r="G79" s="5" t="s">
        <v>2439</v>
      </c>
      <c r="H79" s="8" t="s">
        <v>38</v>
      </c>
      <c r="I79" s="9" t="s">
        <v>3774</v>
      </c>
      <c r="J79" s="5">
        <v>98322928</v>
      </c>
      <c r="K79" s="10" t="s">
        <v>3556</v>
      </c>
      <c r="L79" s="30" t="s">
        <v>2484</v>
      </c>
      <c r="M79" s="15"/>
    </row>
    <row r="80" spans="1:13" ht="15.75" customHeight="1" x14ac:dyDescent="0.2">
      <c r="A80" s="4" t="s">
        <v>3789</v>
      </c>
      <c r="B80" s="5" t="s">
        <v>14</v>
      </c>
      <c r="C80" s="5" t="s">
        <v>15</v>
      </c>
      <c r="D80" s="5" t="s">
        <v>3790</v>
      </c>
      <c r="E80" s="6">
        <v>5075000</v>
      </c>
      <c r="F80" s="7">
        <v>19250510</v>
      </c>
      <c r="G80" s="5" t="s">
        <v>3791</v>
      </c>
      <c r="H80" s="8" t="s">
        <v>24</v>
      </c>
      <c r="I80" s="9" t="s">
        <v>3774</v>
      </c>
      <c r="J80" s="5">
        <v>98322928</v>
      </c>
      <c r="K80" s="10" t="s">
        <v>3556</v>
      </c>
      <c r="L80" s="16" t="s">
        <v>45</v>
      </c>
      <c r="M80" s="15">
        <v>43581</v>
      </c>
    </row>
    <row r="81" spans="1:13" ht="15.75" customHeight="1" x14ac:dyDescent="0.2">
      <c r="A81" s="4" t="s">
        <v>3792</v>
      </c>
      <c r="B81" s="5" t="s">
        <v>14</v>
      </c>
      <c r="C81" s="5" t="s">
        <v>15</v>
      </c>
      <c r="D81" s="5" t="s">
        <v>3793</v>
      </c>
      <c r="E81" s="6">
        <v>19975000</v>
      </c>
      <c r="F81" s="7">
        <v>5342371</v>
      </c>
      <c r="G81" s="5" t="s">
        <v>3794</v>
      </c>
      <c r="H81" s="8" t="s">
        <v>24</v>
      </c>
      <c r="I81" s="9" t="s">
        <v>3795</v>
      </c>
      <c r="J81" s="5">
        <v>98322928</v>
      </c>
      <c r="K81" s="10" t="s">
        <v>3556</v>
      </c>
      <c r="L81" s="16" t="s">
        <v>45</v>
      </c>
      <c r="M81" s="15">
        <v>42948</v>
      </c>
    </row>
    <row r="82" spans="1:13" ht="15.75" customHeight="1" x14ac:dyDescent="0.2">
      <c r="A82" s="4" t="s">
        <v>3796</v>
      </c>
      <c r="B82" s="5" t="s">
        <v>14</v>
      </c>
      <c r="C82" s="5" t="s">
        <v>41</v>
      </c>
      <c r="D82" s="5" t="s">
        <v>3797</v>
      </c>
      <c r="E82" s="6">
        <v>19975000</v>
      </c>
      <c r="F82" s="7">
        <v>1085259966</v>
      </c>
      <c r="G82" s="5" t="s">
        <v>3798</v>
      </c>
      <c r="H82" s="8" t="s">
        <v>24</v>
      </c>
      <c r="I82" s="9" t="s">
        <v>3795</v>
      </c>
      <c r="J82" s="5">
        <v>98322928</v>
      </c>
      <c r="K82" s="10" t="s">
        <v>3556</v>
      </c>
      <c r="L82" s="16" t="s">
        <v>45</v>
      </c>
      <c r="M82" s="15">
        <v>43315</v>
      </c>
    </row>
    <row r="83" spans="1:13" ht="15.75" customHeight="1" x14ac:dyDescent="0.2">
      <c r="A83" s="4" t="s">
        <v>3799</v>
      </c>
      <c r="B83" s="5" t="s">
        <v>14</v>
      </c>
      <c r="C83" s="5" t="s">
        <v>15</v>
      </c>
      <c r="D83" s="5" t="s">
        <v>3800</v>
      </c>
      <c r="E83" s="6">
        <v>5250000</v>
      </c>
      <c r="F83" s="7">
        <v>1061706831</v>
      </c>
      <c r="G83" s="5" t="s">
        <v>3801</v>
      </c>
      <c r="H83" s="8" t="s">
        <v>24</v>
      </c>
      <c r="I83" s="9" t="s">
        <v>3802</v>
      </c>
      <c r="J83" s="5">
        <v>98322928</v>
      </c>
      <c r="K83" s="10" t="s">
        <v>3556</v>
      </c>
      <c r="L83" s="16" t="s">
        <v>45</v>
      </c>
      <c r="M83" s="15">
        <v>43588</v>
      </c>
    </row>
    <row r="84" spans="1:13" ht="15.75" customHeight="1" x14ac:dyDescent="0.2">
      <c r="A84" s="4" t="s">
        <v>3803</v>
      </c>
      <c r="B84" s="5" t="s">
        <v>14</v>
      </c>
      <c r="C84" s="5" t="s">
        <v>15</v>
      </c>
      <c r="D84" s="5" t="s">
        <v>3804</v>
      </c>
      <c r="E84" s="6">
        <v>5250000</v>
      </c>
      <c r="F84" s="7">
        <v>12988723</v>
      </c>
      <c r="G84" s="5" t="s">
        <v>3805</v>
      </c>
      <c r="H84" s="8" t="s">
        <v>24</v>
      </c>
      <c r="I84" s="9" t="s">
        <v>372</v>
      </c>
      <c r="J84" s="5">
        <v>98322928</v>
      </c>
      <c r="K84" s="10" t="s">
        <v>3556</v>
      </c>
      <c r="L84" s="16" t="s">
        <v>45</v>
      </c>
      <c r="M84" s="15">
        <v>43581</v>
      </c>
    </row>
    <row r="85" spans="1:13" ht="15.75" customHeight="1" x14ac:dyDescent="0.2">
      <c r="A85" s="4" t="s">
        <v>3806</v>
      </c>
      <c r="B85" s="5" t="s">
        <v>14</v>
      </c>
      <c r="C85" s="5" t="s">
        <v>15</v>
      </c>
      <c r="D85" s="5" t="s">
        <v>3807</v>
      </c>
      <c r="E85" s="6">
        <v>5250000</v>
      </c>
      <c r="F85" s="7">
        <v>14946672</v>
      </c>
      <c r="G85" s="5" t="s">
        <v>3808</v>
      </c>
      <c r="H85" s="8" t="s">
        <v>24</v>
      </c>
      <c r="I85" s="9" t="s">
        <v>372</v>
      </c>
      <c r="J85" s="5">
        <v>98322928</v>
      </c>
      <c r="K85" s="10" t="s">
        <v>3556</v>
      </c>
      <c r="L85" s="16" t="s">
        <v>45</v>
      </c>
      <c r="M85" s="15">
        <v>42704</v>
      </c>
    </row>
    <row r="86" spans="1:13" ht="15.75" customHeight="1" x14ac:dyDescent="0.2">
      <c r="A86" s="4" t="s">
        <v>3809</v>
      </c>
      <c r="B86" s="5" t="s">
        <v>14</v>
      </c>
      <c r="C86" s="5" t="s">
        <v>15</v>
      </c>
      <c r="D86" s="5" t="s">
        <v>3810</v>
      </c>
      <c r="E86" s="6">
        <v>5250000</v>
      </c>
      <c r="F86" s="7">
        <v>12247230</v>
      </c>
      <c r="G86" s="5" t="s">
        <v>3811</v>
      </c>
      <c r="H86" s="8" t="s">
        <v>24</v>
      </c>
      <c r="I86" s="9" t="s">
        <v>372</v>
      </c>
      <c r="J86" s="5">
        <v>98322928</v>
      </c>
      <c r="K86" s="10" t="s">
        <v>3556</v>
      </c>
      <c r="L86" s="16" t="s">
        <v>45</v>
      </c>
      <c r="M86" s="15">
        <v>43588</v>
      </c>
    </row>
    <row r="87" spans="1:13" ht="15.75" customHeight="1" x14ac:dyDescent="0.2">
      <c r="A87" s="4" t="s">
        <v>3812</v>
      </c>
      <c r="B87" s="5" t="s">
        <v>14</v>
      </c>
      <c r="C87" s="5" t="s">
        <v>15</v>
      </c>
      <c r="D87" s="5" t="s">
        <v>3813</v>
      </c>
      <c r="E87" s="6">
        <v>6249997</v>
      </c>
      <c r="F87" s="7">
        <v>98380361</v>
      </c>
      <c r="G87" s="5" t="s">
        <v>3814</v>
      </c>
      <c r="H87" s="8" t="s">
        <v>24</v>
      </c>
      <c r="I87" s="9" t="s">
        <v>372</v>
      </c>
      <c r="J87" s="5">
        <v>98322928</v>
      </c>
      <c r="K87" s="10" t="s">
        <v>3556</v>
      </c>
      <c r="L87" s="16" t="s">
        <v>45</v>
      </c>
      <c r="M87" s="15">
        <v>42704</v>
      </c>
    </row>
    <row r="88" spans="1:13" ht="15.75" customHeight="1" x14ac:dyDescent="0.2">
      <c r="A88" s="4" t="s">
        <v>3815</v>
      </c>
      <c r="B88" s="5" t="s">
        <v>14</v>
      </c>
      <c r="C88" s="5" t="s">
        <v>15</v>
      </c>
      <c r="D88" s="5" t="s">
        <v>3816</v>
      </c>
      <c r="E88" s="6">
        <v>5250000</v>
      </c>
      <c r="F88" s="7">
        <v>87061552</v>
      </c>
      <c r="G88" s="5" t="s">
        <v>3817</v>
      </c>
      <c r="H88" s="8" t="s">
        <v>24</v>
      </c>
      <c r="I88" s="9" t="s">
        <v>372</v>
      </c>
      <c r="J88" s="5">
        <v>98322928</v>
      </c>
      <c r="K88" s="10" t="s">
        <v>3556</v>
      </c>
      <c r="L88" s="16" t="s">
        <v>45</v>
      </c>
      <c r="M88" s="15">
        <v>42704</v>
      </c>
    </row>
    <row r="89" spans="1:13" ht="15.75" customHeight="1" x14ac:dyDescent="0.2">
      <c r="A89" s="4" t="s">
        <v>3818</v>
      </c>
      <c r="B89" s="5" t="s">
        <v>14</v>
      </c>
      <c r="C89" s="5" t="s">
        <v>15</v>
      </c>
      <c r="D89" s="5" t="s">
        <v>3819</v>
      </c>
      <c r="E89" s="6">
        <v>5250000</v>
      </c>
      <c r="F89" s="7">
        <v>87303325</v>
      </c>
      <c r="G89" s="5" t="s">
        <v>3820</v>
      </c>
      <c r="H89" s="8" t="s">
        <v>24</v>
      </c>
      <c r="I89" s="9" t="s">
        <v>372</v>
      </c>
      <c r="J89" s="5">
        <v>98322928</v>
      </c>
      <c r="K89" s="10" t="s">
        <v>3556</v>
      </c>
      <c r="L89" s="16" t="s">
        <v>45</v>
      </c>
      <c r="M89" s="15">
        <v>43588</v>
      </c>
    </row>
    <row r="90" spans="1:13" ht="15.75" customHeight="1" x14ac:dyDescent="0.2">
      <c r="A90" s="4" t="s">
        <v>3821</v>
      </c>
      <c r="B90" s="5" t="s">
        <v>14</v>
      </c>
      <c r="C90" s="5" t="s">
        <v>15</v>
      </c>
      <c r="D90" s="5" t="s">
        <v>3822</v>
      </c>
      <c r="E90" s="6">
        <v>5250000</v>
      </c>
      <c r="F90" s="7">
        <v>1086359632</v>
      </c>
      <c r="G90" s="5" t="s">
        <v>3823</v>
      </c>
      <c r="H90" s="8" t="s">
        <v>24</v>
      </c>
      <c r="I90" s="9" t="s">
        <v>372</v>
      </c>
      <c r="J90" s="5">
        <v>98322928</v>
      </c>
      <c r="K90" s="10" t="s">
        <v>3556</v>
      </c>
      <c r="L90" s="16" t="s">
        <v>45</v>
      </c>
      <c r="M90" s="15">
        <v>42704</v>
      </c>
    </row>
    <row r="91" spans="1:13" ht="15.75" customHeight="1" x14ac:dyDescent="0.2">
      <c r="A91" s="4" t="s">
        <v>3824</v>
      </c>
      <c r="B91" s="5" t="s">
        <v>14</v>
      </c>
      <c r="C91" s="5" t="s">
        <v>15</v>
      </c>
      <c r="D91" s="5" t="s">
        <v>3825</v>
      </c>
      <c r="E91" s="6">
        <v>5250000</v>
      </c>
      <c r="F91" s="7">
        <v>1086359865</v>
      </c>
      <c r="G91" s="5" t="s">
        <v>3826</v>
      </c>
      <c r="H91" s="8" t="s">
        <v>24</v>
      </c>
      <c r="I91" s="9" t="s">
        <v>1517</v>
      </c>
      <c r="J91" s="5">
        <v>98322928</v>
      </c>
      <c r="K91" s="10" t="s">
        <v>3556</v>
      </c>
      <c r="L91" s="16" t="s">
        <v>45</v>
      </c>
      <c r="M91" s="15">
        <v>43581</v>
      </c>
    </row>
    <row r="92" spans="1:13" ht="15.75" customHeight="1" x14ac:dyDescent="0.2">
      <c r="A92" s="4" t="s">
        <v>3827</v>
      </c>
      <c r="B92" s="5" t="s">
        <v>14</v>
      </c>
      <c r="C92" s="5" t="s">
        <v>41</v>
      </c>
      <c r="D92" s="5" t="s">
        <v>3828</v>
      </c>
      <c r="E92" s="6">
        <v>18251667</v>
      </c>
      <c r="F92" s="7">
        <v>31324261</v>
      </c>
      <c r="G92" s="5" t="s">
        <v>3829</v>
      </c>
      <c r="H92" s="8" t="s">
        <v>24</v>
      </c>
      <c r="I92" s="9" t="s">
        <v>399</v>
      </c>
      <c r="J92" s="5">
        <v>98322928</v>
      </c>
      <c r="K92" s="10" t="s">
        <v>3556</v>
      </c>
      <c r="L92" s="16" t="s">
        <v>45</v>
      </c>
      <c r="M92" s="15">
        <v>42950</v>
      </c>
    </row>
    <row r="93" spans="1:13" ht="15.75" customHeight="1" x14ac:dyDescent="0.2">
      <c r="A93" s="4" t="s">
        <v>3830</v>
      </c>
      <c r="B93" s="5" t="s">
        <v>14</v>
      </c>
      <c r="C93" s="5" t="s">
        <v>104</v>
      </c>
      <c r="D93" s="5" t="s">
        <v>3831</v>
      </c>
      <c r="E93" s="6">
        <v>127600000</v>
      </c>
      <c r="F93" s="7">
        <v>899999306</v>
      </c>
      <c r="G93" s="5" t="s">
        <v>3592</v>
      </c>
      <c r="H93" s="8" t="s">
        <v>38</v>
      </c>
      <c r="I93" s="9" t="s">
        <v>1345</v>
      </c>
      <c r="J93" s="5">
        <v>98322928</v>
      </c>
      <c r="K93" s="10" t="s">
        <v>3556</v>
      </c>
      <c r="L93" s="30" t="s">
        <v>2484</v>
      </c>
      <c r="M93" s="15"/>
    </row>
    <row r="94" spans="1:13" ht="15.75" customHeight="1" x14ac:dyDescent="0.2">
      <c r="A94" s="4" t="s">
        <v>3832</v>
      </c>
      <c r="B94" s="5" t="s">
        <v>14</v>
      </c>
      <c r="C94" s="5" t="s">
        <v>41</v>
      </c>
      <c r="D94" s="5" t="s">
        <v>3833</v>
      </c>
      <c r="E94" s="6">
        <v>5250000</v>
      </c>
      <c r="F94" s="7">
        <v>1085244192</v>
      </c>
      <c r="G94" s="5" t="s">
        <v>3834</v>
      </c>
      <c r="H94" s="8" t="s">
        <v>24</v>
      </c>
      <c r="I94" s="9" t="s">
        <v>2598</v>
      </c>
      <c r="J94" s="5">
        <v>98322928</v>
      </c>
      <c r="K94" s="10" t="s">
        <v>3556</v>
      </c>
      <c r="L94" s="16" t="s">
        <v>45</v>
      </c>
      <c r="M94" s="15">
        <v>43588</v>
      </c>
    </row>
    <row r="95" spans="1:13" ht="15.75" customHeight="1" x14ac:dyDescent="0.2">
      <c r="A95" s="4" t="s">
        <v>3835</v>
      </c>
      <c r="B95" s="5" t="s">
        <v>14</v>
      </c>
      <c r="C95" s="5" t="s">
        <v>15</v>
      </c>
      <c r="D95" s="5" t="s">
        <v>3836</v>
      </c>
      <c r="E95" s="6">
        <v>4900000</v>
      </c>
      <c r="F95" s="7">
        <v>98384539</v>
      </c>
      <c r="G95" s="5" t="s">
        <v>3837</v>
      </c>
      <c r="H95" s="8" t="s">
        <v>24</v>
      </c>
      <c r="I95" s="9" t="s">
        <v>2598</v>
      </c>
      <c r="J95" s="5">
        <v>98322928</v>
      </c>
      <c r="K95" s="10" t="s">
        <v>3556</v>
      </c>
      <c r="L95" s="16" t="s">
        <v>45</v>
      </c>
      <c r="M95" s="15">
        <v>43581</v>
      </c>
    </row>
    <row r="96" spans="1:13" ht="15.75" customHeight="1" x14ac:dyDescent="0.2">
      <c r="A96" s="4" t="s">
        <v>3838</v>
      </c>
      <c r="B96" s="5" t="s">
        <v>14</v>
      </c>
      <c r="C96" s="5" t="s">
        <v>549</v>
      </c>
      <c r="D96" s="5" t="s">
        <v>3839</v>
      </c>
      <c r="E96" s="6">
        <v>32000000</v>
      </c>
      <c r="F96" s="7">
        <v>814002413</v>
      </c>
      <c r="G96" s="5" t="s">
        <v>3840</v>
      </c>
      <c r="H96" s="8" t="s">
        <v>38</v>
      </c>
      <c r="I96" s="9" t="s">
        <v>2598</v>
      </c>
      <c r="J96" s="5">
        <v>98322928</v>
      </c>
      <c r="K96" s="10" t="s">
        <v>3556</v>
      </c>
      <c r="L96" s="47" t="s">
        <v>1694</v>
      </c>
      <c r="M96" s="48">
        <v>43644</v>
      </c>
    </row>
    <row r="97" spans="1:13" ht="15.75" customHeight="1" x14ac:dyDescent="0.2">
      <c r="A97" s="4" t="s">
        <v>3841</v>
      </c>
      <c r="B97" s="5" t="s">
        <v>14</v>
      </c>
      <c r="C97" s="5" t="s">
        <v>549</v>
      </c>
      <c r="D97" s="5" t="s">
        <v>3842</v>
      </c>
      <c r="E97" s="6">
        <v>32000000</v>
      </c>
      <c r="F97" s="7">
        <v>814002483</v>
      </c>
      <c r="G97" s="5" t="s">
        <v>3843</v>
      </c>
      <c r="H97" s="8" t="s">
        <v>38</v>
      </c>
      <c r="I97" s="9" t="s">
        <v>2598</v>
      </c>
      <c r="J97" s="5">
        <v>98322928</v>
      </c>
      <c r="K97" s="10" t="s">
        <v>3556</v>
      </c>
      <c r="L97" s="16" t="s">
        <v>77</v>
      </c>
      <c r="M97" s="15">
        <v>43636</v>
      </c>
    </row>
    <row r="98" spans="1:13" ht="15.75" customHeight="1" x14ac:dyDescent="0.2">
      <c r="A98" s="4" t="s">
        <v>3844</v>
      </c>
      <c r="B98" s="5" t="s">
        <v>14</v>
      </c>
      <c r="C98" s="5" t="s">
        <v>549</v>
      </c>
      <c r="D98" s="5" t="s">
        <v>3845</v>
      </c>
      <c r="E98" s="6">
        <v>65874000</v>
      </c>
      <c r="F98" s="7">
        <v>814002972</v>
      </c>
      <c r="G98" s="5" t="s">
        <v>3846</v>
      </c>
      <c r="H98" s="8" t="s">
        <v>38</v>
      </c>
      <c r="I98" s="9" t="s">
        <v>2598</v>
      </c>
      <c r="J98" s="5">
        <v>98322928</v>
      </c>
      <c r="K98" s="10" t="s">
        <v>3556</v>
      </c>
      <c r="L98" s="16" t="s">
        <v>77</v>
      </c>
      <c r="M98" s="15">
        <v>43641</v>
      </c>
    </row>
    <row r="99" spans="1:13" ht="15.75" customHeight="1" x14ac:dyDescent="0.15">
      <c r="A99" s="4" t="s">
        <v>3847</v>
      </c>
      <c r="B99" s="5" t="s">
        <v>14</v>
      </c>
      <c r="C99" s="5" t="s">
        <v>549</v>
      </c>
      <c r="D99" s="5" t="s">
        <v>3848</v>
      </c>
      <c r="E99" s="6">
        <v>8000000</v>
      </c>
      <c r="F99" s="7">
        <v>900637649</v>
      </c>
      <c r="G99" s="5" t="s">
        <v>3849</v>
      </c>
      <c r="H99" s="8" t="s">
        <v>38</v>
      </c>
      <c r="I99" s="9" t="s">
        <v>2598</v>
      </c>
      <c r="J99" s="5">
        <v>98322928</v>
      </c>
      <c r="K99" s="10" t="s">
        <v>3556</v>
      </c>
      <c r="L99" s="63" t="s">
        <v>1694</v>
      </c>
      <c r="M99" s="64">
        <v>43636</v>
      </c>
    </row>
    <row r="100" spans="1:13" ht="15.75" customHeight="1" x14ac:dyDescent="0.2">
      <c r="A100" s="4" t="s">
        <v>3850</v>
      </c>
      <c r="B100" s="5" t="s">
        <v>14</v>
      </c>
      <c r="C100" s="5" t="s">
        <v>549</v>
      </c>
      <c r="D100" s="5" t="s">
        <v>3851</v>
      </c>
      <c r="E100" s="6">
        <v>16000000</v>
      </c>
      <c r="F100" s="7">
        <v>900008492</v>
      </c>
      <c r="G100" s="5" t="s">
        <v>3852</v>
      </c>
      <c r="H100" s="8" t="s">
        <v>38</v>
      </c>
      <c r="I100" s="9" t="s">
        <v>2598</v>
      </c>
      <c r="J100" s="5">
        <v>98322928</v>
      </c>
      <c r="K100" s="10" t="s">
        <v>3556</v>
      </c>
      <c r="L100" s="16" t="s">
        <v>77</v>
      </c>
      <c r="M100" s="15">
        <v>43766</v>
      </c>
    </row>
    <row r="101" spans="1:13" ht="15.75" customHeight="1" x14ac:dyDescent="0.2">
      <c r="A101" s="4" t="s">
        <v>3853</v>
      </c>
      <c r="B101" s="5" t="s">
        <v>14</v>
      </c>
      <c r="C101" s="5" t="s">
        <v>41</v>
      </c>
      <c r="D101" s="5" t="s">
        <v>3854</v>
      </c>
      <c r="E101" s="6">
        <v>6398000</v>
      </c>
      <c r="F101" s="7">
        <v>12977591</v>
      </c>
      <c r="G101" s="5" t="s">
        <v>3855</v>
      </c>
      <c r="H101" s="8" t="s">
        <v>24</v>
      </c>
      <c r="I101" s="9" t="s">
        <v>2598</v>
      </c>
      <c r="J101" s="5">
        <v>98322928</v>
      </c>
      <c r="K101" s="10" t="s">
        <v>3556</v>
      </c>
      <c r="L101" s="16" t="s">
        <v>45</v>
      </c>
      <c r="M101" s="15">
        <v>42704</v>
      </c>
    </row>
    <row r="102" spans="1:13" ht="15.75" customHeight="1" x14ac:dyDescent="0.2">
      <c r="A102" s="4" t="s">
        <v>3856</v>
      </c>
      <c r="B102" s="5" t="s">
        <v>14</v>
      </c>
      <c r="C102" s="5" t="s">
        <v>15</v>
      </c>
      <c r="D102" s="5" t="s">
        <v>3857</v>
      </c>
      <c r="E102" s="6">
        <v>4598000</v>
      </c>
      <c r="F102" s="7">
        <v>1004342299</v>
      </c>
      <c r="G102" s="5" t="s">
        <v>3858</v>
      </c>
      <c r="H102" s="8" t="s">
        <v>24</v>
      </c>
      <c r="I102" s="9" t="s">
        <v>2598</v>
      </c>
      <c r="J102" s="5">
        <v>98322928</v>
      </c>
      <c r="K102" s="10" t="s">
        <v>3556</v>
      </c>
      <c r="L102" s="16" t="s">
        <v>45</v>
      </c>
      <c r="M102" s="15">
        <v>42704</v>
      </c>
    </row>
    <row r="103" spans="1:13" ht="15.75" customHeight="1" x14ac:dyDescent="0.2">
      <c r="A103" s="4" t="s">
        <v>3859</v>
      </c>
      <c r="B103" s="5" t="s">
        <v>14</v>
      </c>
      <c r="C103" s="5" t="s">
        <v>15</v>
      </c>
      <c r="D103" s="5" t="s">
        <v>3860</v>
      </c>
      <c r="E103" s="6">
        <v>4598000</v>
      </c>
      <c r="F103" s="7">
        <v>15811352</v>
      </c>
      <c r="G103" s="5" t="s">
        <v>3861</v>
      </c>
      <c r="H103" s="8" t="s">
        <v>24</v>
      </c>
      <c r="I103" s="9" t="s">
        <v>2598</v>
      </c>
      <c r="J103" s="5">
        <v>98322928</v>
      </c>
      <c r="K103" s="10" t="s">
        <v>3556</v>
      </c>
      <c r="L103" s="16" t="s">
        <v>45</v>
      </c>
      <c r="M103" s="15">
        <v>42704</v>
      </c>
    </row>
    <row r="104" spans="1:13" ht="15.75" customHeight="1" x14ac:dyDescent="0.2">
      <c r="A104" s="4" t="s">
        <v>3862</v>
      </c>
      <c r="B104" s="5" t="s">
        <v>14</v>
      </c>
      <c r="C104" s="5" t="s">
        <v>15</v>
      </c>
      <c r="D104" s="5" t="s">
        <v>3863</v>
      </c>
      <c r="E104" s="6">
        <v>9300000</v>
      </c>
      <c r="F104" s="7">
        <v>59311670</v>
      </c>
      <c r="G104" s="5" t="s">
        <v>3864</v>
      </c>
      <c r="H104" s="8" t="s">
        <v>24</v>
      </c>
      <c r="I104" s="9" t="s">
        <v>2598</v>
      </c>
      <c r="J104" s="5">
        <v>98322928</v>
      </c>
      <c r="K104" s="10" t="s">
        <v>3556</v>
      </c>
      <c r="L104" s="16" t="s">
        <v>45</v>
      </c>
      <c r="M104" s="15">
        <v>43588</v>
      </c>
    </row>
    <row r="105" spans="1:13" ht="15.75" customHeight="1" x14ac:dyDescent="0.2">
      <c r="A105" s="4" t="s">
        <v>3865</v>
      </c>
      <c r="B105" s="5" t="s">
        <v>14</v>
      </c>
      <c r="C105" s="5" t="s">
        <v>15</v>
      </c>
      <c r="D105" s="5" t="s">
        <v>3866</v>
      </c>
      <c r="E105" s="6">
        <v>4598000</v>
      </c>
      <c r="F105" s="7">
        <v>5207873</v>
      </c>
      <c r="G105" s="5" t="s">
        <v>3867</v>
      </c>
      <c r="H105" s="8" t="s">
        <v>24</v>
      </c>
      <c r="I105" s="9" t="s">
        <v>2598</v>
      </c>
      <c r="J105" s="5">
        <v>98322928</v>
      </c>
      <c r="K105" s="10" t="s">
        <v>3556</v>
      </c>
      <c r="L105" s="16" t="s">
        <v>45</v>
      </c>
      <c r="M105" s="15">
        <v>43588</v>
      </c>
    </row>
    <row r="106" spans="1:13" ht="15.75" customHeight="1" x14ac:dyDescent="0.2">
      <c r="A106" s="4" t="s">
        <v>3868</v>
      </c>
      <c r="B106" s="5" t="s">
        <v>14</v>
      </c>
      <c r="C106" s="5" t="s">
        <v>549</v>
      </c>
      <c r="D106" s="5" t="s">
        <v>3869</v>
      </c>
      <c r="E106" s="6">
        <v>10000000</v>
      </c>
      <c r="F106" s="7">
        <v>800109387</v>
      </c>
      <c r="G106" s="5" t="s">
        <v>1822</v>
      </c>
      <c r="H106" s="8" t="s">
        <v>38</v>
      </c>
      <c r="I106" s="9" t="s">
        <v>1349</v>
      </c>
      <c r="J106" s="5">
        <v>98322928</v>
      </c>
      <c r="K106" s="10" t="s">
        <v>3556</v>
      </c>
      <c r="L106" s="30" t="s">
        <v>2484</v>
      </c>
      <c r="M106" s="15"/>
    </row>
    <row r="107" spans="1:13" ht="15.75" customHeight="1" x14ac:dyDescent="0.15">
      <c r="A107" s="4" t="s">
        <v>3870</v>
      </c>
      <c r="B107" s="5" t="s">
        <v>14</v>
      </c>
      <c r="C107" s="5" t="s">
        <v>549</v>
      </c>
      <c r="D107" s="5" t="s">
        <v>3871</v>
      </c>
      <c r="E107" s="6">
        <v>32000000</v>
      </c>
      <c r="F107" s="7">
        <v>814000334</v>
      </c>
      <c r="G107" s="5" t="s">
        <v>3872</v>
      </c>
      <c r="H107" s="8" t="s">
        <v>38</v>
      </c>
      <c r="I107" s="9" t="s">
        <v>405</v>
      </c>
      <c r="J107" s="5">
        <v>98322928</v>
      </c>
      <c r="K107" s="10" t="s">
        <v>3556</v>
      </c>
      <c r="L107" s="63" t="s">
        <v>3873</v>
      </c>
      <c r="M107" s="64">
        <v>43617</v>
      </c>
    </row>
    <row r="108" spans="1:13" ht="15.75" customHeight="1" x14ac:dyDescent="0.2">
      <c r="A108" s="4" t="s">
        <v>3874</v>
      </c>
      <c r="B108" s="5" t="s">
        <v>14</v>
      </c>
      <c r="C108" s="5" t="s">
        <v>104</v>
      </c>
      <c r="D108" s="5" t="s">
        <v>3875</v>
      </c>
      <c r="E108" s="6">
        <v>98000000</v>
      </c>
      <c r="F108" s="7">
        <v>899999306</v>
      </c>
      <c r="G108" s="5" t="s">
        <v>3592</v>
      </c>
      <c r="H108" s="8" t="s">
        <v>38</v>
      </c>
      <c r="I108" s="9" t="s">
        <v>1673</v>
      </c>
      <c r="J108" s="5">
        <v>98322928</v>
      </c>
      <c r="K108" s="10" t="s">
        <v>3556</v>
      </c>
      <c r="L108" s="30" t="s">
        <v>2484</v>
      </c>
      <c r="M108" s="15"/>
    </row>
    <row r="109" spans="1:13" ht="15.75" customHeight="1" x14ac:dyDescent="0.2">
      <c r="A109" s="4" t="s">
        <v>3876</v>
      </c>
      <c r="B109" s="5" t="s">
        <v>14</v>
      </c>
      <c r="C109" s="5" t="s">
        <v>15</v>
      </c>
      <c r="D109" s="5" t="s">
        <v>3877</v>
      </c>
      <c r="E109" s="6">
        <v>4600000</v>
      </c>
      <c r="F109" s="7">
        <v>98135246</v>
      </c>
      <c r="G109" s="5" t="s">
        <v>3878</v>
      </c>
      <c r="H109" s="8" t="s">
        <v>24</v>
      </c>
      <c r="I109" s="9" t="s">
        <v>1673</v>
      </c>
      <c r="J109" s="5">
        <v>98322928</v>
      </c>
      <c r="K109" s="10" t="s">
        <v>3556</v>
      </c>
      <c r="L109" s="11" t="s">
        <v>2484</v>
      </c>
      <c r="M109" s="15"/>
    </row>
    <row r="110" spans="1:13" ht="15.75" customHeight="1" x14ac:dyDescent="0.2">
      <c r="A110" s="4" t="s">
        <v>3879</v>
      </c>
      <c r="B110" s="5" t="s">
        <v>14</v>
      </c>
      <c r="C110" s="5" t="s">
        <v>15</v>
      </c>
      <c r="D110" s="5" t="s">
        <v>3880</v>
      </c>
      <c r="E110" s="6">
        <v>4600000</v>
      </c>
      <c r="F110" s="7">
        <v>12749080</v>
      </c>
      <c r="G110" s="5" t="s">
        <v>3881</v>
      </c>
      <c r="H110" s="8" t="s">
        <v>24</v>
      </c>
      <c r="I110" s="9" t="s">
        <v>1673</v>
      </c>
      <c r="J110" s="5">
        <v>98322928</v>
      </c>
      <c r="K110" s="10" t="s">
        <v>3556</v>
      </c>
      <c r="L110" s="16" t="s">
        <v>45</v>
      </c>
      <c r="M110" s="15">
        <v>42704</v>
      </c>
    </row>
    <row r="111" spans="1:13" ht="15.75" customHeight="1" x14ac:dyDescent="0.2">
      <c r="A111" s="4" t="s">
        <v>3882</v>
      </c>
      <c r="B111" s="5" t="s">
        <v>14</v>
      </c>
      <c r="C111" s="5" t="s">
        <v>15</v>
      </c>
      <c r="D111" s="5" t="s">
        <v>3883</v>
      </c>
      <c r="E111" s="6">
        <v>7450000</v>
      </c>
      <c r="F111" s="7">
        <v>589434</v>
      </c>
      <c r="G111" s="5" t="s">
        <v>3884</v>
      </c>
      <c r="H111" s="8" t="s">
        <v>24</v>
      </c>
      <c r="I111" s="9">
        <v>42507</v>
      </c>
      <c r="J111" s="5">
        <v>98322928</v>
      </c>
      <c r="K111" s="10" t="s">
        <v>3556</v>
      </c>
      <c r="L111" s="16" t="s">
        <v>45</v>
      </c>
      <c r="M111" s="15">
        <v>43588</v>
      </c>
    </row>
    <row r="112" spans="1:13" ht="15.75" customHeight="1" x14ac:dyDescent="0.2">
      <c r="A112" s="4" t="s">
        <v>3885</v>
      </c>
      <c r="B112" s="13" t="s">
        <v>34</v>
      </c>
      <c r="C112" s="5" t="s">
        <v>366</v>
      </c>
      <c r="D112" s="5" t="s">
        <v>3886</v>
      </c>
      <c r="E112" s="6">
        <v>27350500</v>
      </c>
      <c r="F112" s="7">
        <v>30716556</v>
      </c>
      <c r="G112" s="5" t="s">
        <v>3887</v>
      </c>
      <c r="H112" s="8" t="s">
        <v>24</v>
      </c>
      <c r="I112" s="9">
        <v>42510</v>
      </c>
      <c r="J112" s="5">
        <v>98322928</v>
      </c>
      <c r="K112" s="10" t="s">
        <v>3556</v>
      </c>
      <c r="L112" s="16" t="s">
        <v>77</v>
      </c>
      <c r="M112" s="72">
        <v>42965</v>
      </c>
    </row>
    <row r="113" spans="1:13" ht="15.75" customHeight="1" x14ac:dyDescent="0.2">
      <c r="A113" s="4" t="s">
        <v>3888</v>
      </c>
      <c r="B113" s="5" t="s">
        <v>14</v>
      </c>
      <c r="C113" s="5" t="s">
        <v>486</v>
      </c>
      <c r="D113" s="5" t="s">
        <v>3889</v>
      </c>
      <c r="E113" s="6">
        <v>13607734</v>
      </c>
      <c r="F113" s="7">
        <v>5202572</v>
      </c>
      <c r="G113" s="5" t="s">
        <v>3589</v>
      </c>
      <c r="H113" s="8" t="s">
        <v>24</v>
      </c>
      <c r="I113" s="9" t="s">
        <v>39</v>
      </c>
      <c r="J113" s="5">
        <v>98322928</v>
      </c>
      <c r="K113" s="10" t="s">
        <v>3556</v>
      </c>
      <c r="L113" s="30" t="s">
        <v>2484</v>
      </c>
      <c r="M113" s="15"/>
    </row>
    <row r="114" spans="1:13" ht="15.75" customHeight="1" x14ac:dyDescent="0.2">
      <c r="A114" s="4" t="s">
        <v>3890</v>
      </c>
      <c r="B114" s="5" t="s">
        <v>14</v>
      </c>
      <c r="C114" s="5" t="s">
        <v>15</v>
      </c>
      <c r="D114" s="5" t="s">
        <v>3891</v>
      </c>
      <c r="E114" s="6">
        <v>5250000</v>
      </c>
      <c r="F114" s="7">
        <v>1086244104</v>
      </c>
      <c r="G114" s="5" t="s">
        <v>3892</v>
      </c>
      <c r="H114" s="8" t="s">
        <v>24</v>
      </c>
      <c r="I114" s="9" t="s">
        <v>3329</v>
      </c>
      <c r="J114" s="5">
        <v>98322928</v>
      </c>
      <c r="K114" s="10" t="s">
        <v>3556</v>
      </c>
      <c r="L114" s="16" t="s">
        <v>45</v>
      </c>
      <c r="M114" s="15">
        <v>42735</v>
      </c>
    </row>
    <row r="115" spans="1:13" ht="15.75" customHeight="1" x14ac:dyDescent="0.2">
      <c r="A115" s="4" t="s">
        <v>3893</v>
      </c>
      <c r="B115" s="5" t="s">
        <v>14</v>
      </c>
      <c r="C115" s="5" t="s">
        <v>104</v>
      </c>
      <c r="D115" s="5" t="s">
        <v>3894</v>
      </c>
      <c r="E115" s="6">
        <v>46200000</v>
      </c>
      <c r="F115" s="7">
        <v>899999306</v>
      </c>
      <c r="G115" s="5" t="s">
        <v>3592</v>
      </c>
      <c r="H115" s="8" t="s">
        <v>38</v>
      </c>
      <c r="I115" s="9" t="s">
        <v>93</v>
      </c>
      <c r="J115" s="5">
        <v>98322928</v>
      </c>
      <c r="K115" s="10" t="s">
        <v>3556</v>
      </c>
      <c r="L115" s="30" t="s">
        <v>2484</v>
      </c>
      <c r="M115" s="15"/>
    </row>
    <row r="116" spans="1:13" ht="15.75" customHeight="1" x14ac:dyDescent="0.2">
      <c r="A116" s="4" t="s">
        <v>3895</v>
      </c>
      <c r="B116" s="5" t="s">
        <v>14</v>
      </c>
      <c r="C116" s="5" t="s">
        <v>549</v>
      </c>
      <c r="D116" s="5" t="s">
        <v>3896</v>
      </c>
      <c r="E116" s="6">
        <v>8000000</v>
      </c>
      <c r="F116" s="7">
        <v>900970635</v>
      </c>
      <c r="G116" s="5" t="s">
        <v>3897</v>
      </c>
      <c r="H116" s="8" t="s">
        <v>38</v>
      </c>
      <c r="I116" s="9" t="s">
        <v>472</v>
      </c>
      <c r="J116" s="5">
        <v>98322928</v>
      </c>
      <c r="K116" s="10" t="s">
        <v>3556</v>
      </c>
      <c r="L116" s="16" t="s">
        <v>77</v>
      </c>
      <c r="M116" s="15">
        <v>43605</v>
      </c>
    </row>
    <row r="117" spans="1:13" ht="15.75" customHeight="1" x14ac:dyDescent="0.2">
      <c r="A117" s="4" t="s">
        <v>3898</v>
      </c>
      <c r="B117" s="5" t="s">
        <v>14</v>
      </c>
      <c r="C117" s="5" t="s">
        <v>549</v>
      </c>
      <c r="D117" s="5" t="s">
        <v>3899</v>
      </c>
      <c r="E117" s="6">
        <v>14000000</v>
      </c>
      <c r="F117" s="7">
        <v>900061815</v>
      </c>
      <c r="G117" s="5" t="s">
        <v>3900</v>
      </c>
      <c r="H117" s="8" t="s">
        <v>38</v>
      </c>
      <c r="I117" s="9" t="s">
        <v>475</v>
      </c>
      <c r="J117" s="5">
        <v>98322928</v>
      </c>
      <c r="K117" s="10" t="s">
        <v>3556</v>
      </c>
      <c r="L117" s="16" t="s">
        <v>77</v>
      </c>
      <c r="M117" s="15">
        <v>43480</v>
      </c>
    </row>
    <row r="118" spans="1:13" ht="15.75" customHeight="1" x14ac:dyDescent="0.2">
      <c r="A118" s="4" t="s">
        <v>3901</v>
      </c>
      <c r="B118" s="5" t="s">
        <v>34</v>
      </c>
      <c r="C118" s="5" t="s">
        <v>366</v>
      </c>
      <c r="D118" s="5" t="s">
        <v>3902</v>
      </c>
      <c r="E118" s="6">
        <v>23940000</v>
      </c>
      <c r="F118" s="7">
        <v>59832836</v>
      </c>
      <c r="G118" s="5" t="s">
        <v>3903</v>
      </c>
      <c r="H118" s="8" t="s">
        <v>24</v>
      </c>
      <c r="I118" s="9" t="s">
        <v>3904</v>
      </c>
      <c r="J118" s="5">
        <v>98322928</v>
      </c>
      <c r="K118" s="10" t="s">
        <v>3556</v>
      </c>
      <c r="L118" s="30" t="s">
        <v>2484</v>
      </c>
      <c r="M118" s="15"/>
    </row>
    <row r="119" spans="1:13" ht="15.75" customHeight="1" x14ac:dyDescent="0.2">
      <c r="A119" s="4" t="s">
        <v>3905</v>
      </c>
      <c r="B119" s="5" t="s">
        <v>14</v>
      </c>
      <c r="C119" s="5" t="s">
        <v>549</v>
      </c>
      <c r="D119" s="5" t="s">
        <v>3906</v>
      </c>
      <c r="E119" s="6">
        <v>24000000</v>
      </c>
      <c r="F119" s="7">
        <v>814002894</v>
      </c>
      <c r="G119" s="5" t="s">
        <v>3907</v>
      </c>
      <c r="H119" s="8" t="s">
        <v>38</v>
      </c>
      <c r="I119" s="9" t="s">
        <v>3904</v>
      </c>
      <c r="J119" s="5">
        <v>98322928</v>
      </c>
      <c r="K119" s="10" t="s">
        <v>3556</v>
      </c>
      <c r="L119" s="47" t="s">
        <v>3873</v>
      </c>
      <c r="M119" s="48">
        <v>43636</v>
      </c>
    </row>
    <row r="120" spans="1:13" ht="15.75" customHeight="1" x14ac:dyDescent="0.15">
      <c r="A120" s="4" t="s">
        <v>3908</v>
      </c>
      <c r="B120" s="5" t="s">
        <v>14</v>
      </c>
      <c r="C120" s="5" t="s">
        <v>549</v>
      </c>
      <c r="D120" s="5" t="s">
        <v>3909</v>
      </c>
      <c r="E120" s="6">
        <v>16670000</v>
      </c>
      <c r="F120" s="7">
        <v>800197562</v>
      </c>
      <c r="G120" s="5" t="s">
        <v>3616</v>
      </c>
      <c r="H120" s="8" t="s">
        <v>38</v>
      </c>
      <c r="I120" s="9" t="s">
        <v>3910</v>
      </c>
      <c r="J120" s="5">
        <v>98322928</v>
      </c>
      <c r="K120" s="10" t="s">
        <v>3556</v>
      </c>
      <c r="L120" s="63" t="s">
        <v>1694</v>
      </c>
      <c r="M120" s="64">
        <v>43454</v>
      </c>
    </row>
    <row r="121" spans="1:13" ht="15.75" customHeight="1" x14ac:dyDescent="0.2">
      <c r="A121" s="4" t="s">
        <v>3911</v>
      </c>
      <c r="B121" s="5" t="s">
        <v>14</v>
      </c>
      <c r="C121" s="5" t="s">
        <v>104</v>
      </c>
      <c r="D121" s="5" t="s">
        <v>3912</v>
      </c>
      <c r="E121" s="6">
        <v>318664928</v>
      </c>
      <c r="F121" s="7">
        <v>814000385</v>
      </c>
      <c r="G121" s="5" t="s">
        <v>3913</v>
      </c>
      <c r="H121" s="8" t="s">
        <v>38</v>
      </c>
      <c r="I121" s="9" t="s">
        <v>1527</v>
      </c>
      <c r="J121" s="5">
        <v>98322928</v>
      </c>
      <c r="K121" s="10" t="s">
        <v>3556</v>
      </c>
      <c r="L121" s="30" t="s">
        <v>2484</v>
      </c>
      <c r="M121" s="15"/>
    </row>
    <row r="122" spans="1:13" ht="15.75" customHeight="1" x14ac:dyDescent="0.2">
      <c r="A122" s="4" t="s">
        <v>3914</v>
      </c>
      <c r="B122" s="5" t="s">
        <v>14</v>
      </c>
      <c r="C122" s="5" t="s">
        <v>104</v>
      </c>
      <c r="D122" s="5" t="s">
        <v>3915</v>
      </c>
      <c r="E122" s="6">
        <v>34915794</v>
      </c>
      <c r="F122" s="7">
        <v>800099084</v>
      </c>
      <c r="G122" s="5" t="s">
        <v>2379</v>
      </c>
      <c r="H122" s="8" t="s">
        <v>38</v>
      </c>
      <c r="I122" s="9" t="s">
        <v>990</v>
      </c>
      <c r="J122" s="5">
        <v>98322928</v>
      </c>
      <c r="K122" s="10" t="s">
        <v>3556</v>
      </c>
      <c r="L122" s="11" t="s">
        <v>2484</v>
      </c>
      <c r="M122" s="15"/>
    </row>
    <row r="123" spans="1:13" ht="15.75" customHeight="1" x14ac:dyDescent="0.2">
      <c r="A123" s="4" t="s">
        <v>3916</v>
      </c>
      <c r="B123" s="5" t="s">
        <v>14</v>
      </c>
      <c r="C123" s="5" t="s">
        <v>104</v>
      </c>
      <c r="D123" s="5" t="s">
        <v>3917</v>
      </c>
      <c r="E123" s="6">
        <v>38402631</v>
      </c>
      <c r="F123" s="7">
        <v>800099090</v>
      </c>
      <c r="G123" s="5" t="s">
        <v>417</v>
      </c>
      <c r="H123" s="8" t="s">
        <v>38</v>
      </c>
      <c r="I123" s="9" t="s">
        <v>990</v>
      </c>
      <c r="J123" s="5">
        <v>98322928</v>
      </c>
      <c r="K123" s="10" t="s">
        <v>3556</v>
      </c>
      <c r="L123" s="30" t="s">
        <v>2484</v>
      </c>
      <c r="M123" s="15"/>
    </row>
    <row r="124" spans="1:13" ht="15.75" customHeight="1" x14ac:dyDescent="0.15">
      <c r="A124" s="4" t="s">
        <v>3918</v>
      </c>
      <c r="B124" s="5" t="s">
        <v>14</v>
      </c>
      <c r="C124" s="5" t="s">
        <v>104</v>
      </c>
      <c r="D124" s="5" t="s">
        <v>3919</v>
      </c>
      <c r="E124" s="6">
        <v>53277336</v>
      </c>
      <c r="F124" s="7">
        <v>900223304</v>
      </c>
      <c r="G124" s="5" t="s">
        <v>3920</v>
      </c>
      <c r="H124" s="8" t="s">
        <v>38</v>
      </c>
      <c r="I124" s="9" t="s">
        <v>990</v>
      </c>
      <c r="J124" s="5">
        <v>98322928</v>
      </c>
      <c r="K124" s="10" t="s">
        <v>3556</v>
      </c>
      <c r="L124" s="63" t="s">
        <v>1694</v>
      </c>
      <c r="M124" s="64">
        <v>43636</v>
      </c>
    </row>
    <row r="125" spans="1:13" ht="15.75" customHeight="1" x14ac:dyDescent="0.2">
      <c r="A125" s="4" t="s">
        <v>3921</v>
      </c>
      <c r="B125" s="5" t="s">
        <v>14</v>
      </c>
      <c r="C125" s="5" t="s">
        <v>549</v>
      </c>
      <c r="D125" s="5" t="s">
        <v>3922</v>
      </c>
      <c r="E125" s="6">
        <v>5000000</v>
      </c>
      <c r="F125" s="7">
        <v>900317331</v>
      </c>
      <c r="G125" s="5" t="s">
        <v>3923</v>
      </c>
      <c r="H125" s="8" t="s">
        <v>38</v>
      </c>
      <c r="I125" s="9" t="s">
        <v>558</v>
      </c>
      <c r="J125" s="5">
        <v>98322928</v>
      </c>
      <c r="K125" s="10" t="s">
        <v>3556</v>
      </c>
      <c r="L125" s="30" t="s">
        <v>2484</v>
      </c>
      <c r="M125" s="15"/>
    </row>
    <row r="126" spans="1:13" ht="15.75" customHeight="1" x14ac:dyDescent="0.2">
      <c r="A126" s="4" t="s">
        <v>3924</v>
      </c>
      <c r="B126" s="5" t="s">
        <v>14</v>
      </c>
      <c r="C126" s="5" t="s">
        <v>15</v>
      </c>
      <c r="D126" s="5" t="s">
        <v>3925</v>
      </c>
      <c r="E126" s="6">
        <v>8400000</v>
      </c>
      <c r="F126" s="7">
        <v>1085251278</v>
      </c>
      <c r="G126" s="5" t="s">
        <v>3926</v>
      </c>
      <c r="H126" s="8" t="s">
        <v>24</v>
      </c>
      <c r="I126" s="9" t="s">
        <v>558</v>
      </c>
      <c r="J126" s="5">
        <v>98322928</v>
      </c>
      <c r="K126" s="10" t="s">
        <v>3556</v>
      </c>
      <c r="L126" s="16" t="s">
        <v>45</v>
      </c>
      <c r="M126" s="15">
        <v>42735</v>
      </c>
    </row>
    <row r="127" spans="1:13" ht="15.75" customHeight="1" x14ac:dyDescent="0.2">
      <c r="A127" s="4" t="s">
        <v>3927</v>
      </c>
      <c r="B127" s="5" t="s">
        <v>14</v>
      </c>
      <c r="C127" s="5" t="s">
        <v>15</v>
      </c>
      <c r="D127" s="5" t="s">
        <v>3928</v>
      </c>
      <c r="E127" s="6">
        <v>8400000</v>
      </c>
      <c r="F127" s="7">
        <v>27366182</v>
      </c>
      <c r="G127" s="5" t="s">
        <v>3929</v>
      </c>
      <c r="H127" s="8" t="s">
        <v>24</v>
      </c>
      <c r="I127" s="9" t="s">
        <v>558</v>
      </c>
      <c r="J127" s="5">
        <v>98322928</v>
      </c>
      <c r="K127" s="10" t="s">
        <v>3556</v>
      </c>
      <c r="L127" s="16" t="s">
        <v>45</v>
      </c>
      <c r="M127" s="15">
        <v>42735</v>
      </c>
    </row>
    <row r="128" spans="1:13" ht="15.75" customHeight="1" x14ac:dyDescent="0.2">
      <c r="A128" s="4" t="s">
        <v>3930</v>
      </c>
      <c r="B128" s="5" t="s">
        <v>14</v>
      </c>
      <c r="C128" s="5" t="s">
        <v>15</v>
      </c>
      <c r="D128" s="5" t="s">
        <v>3931</v>
      </c>
      <c r="E128" s="6">
        <v>8400000</v>
      </c>
      <c r="F128" s="7">
        <v>59165176</v>
      </c>
      <c r="G128" s="5" t="s">
        <v>3932</v>
      </c>
      <c r="H128" s="8" t="s">
        <v>24</v>
      </c>
      <c r="I128" s="9" t="s">
        <v>558</v>
      </c>
      <c r="J128" s="5">
        <v>98322928</v>
      </c>
      <c r="K128" s="10" t="s">
        <v>3556</v>
      </c>
      <c r="L128" s="16" t="s">
        <v>45</v>
      </c>
      <c r="M128" s="15">
        <v>42735</v>
      </c>
    </row>
    <row r="129" spans="1:13" ht="15.75" customHeight="1" x14ac:dyDescent="0.2">
      <c r="A129" s="4" t="s">
        <v>3933</v>
      </c>
      <c r="B129" s="5" t="s">
        <v>14</v>
      </c>
      <c r="C129" s="5" t="s">
        <v>15</v>
      </c>
      <c r="D129" s="5" t="s">
        <v>3934</v>
      </c>
      <c r="E129" s="6">
        <v>8400000</v>
      </c>
      <c r="F129" s="7">
        <v>87453003</v>
      </c>
      <c r="G129" s="5" t="s">
        <v>3935</v>
      </c>
      <c r="H129" s="8" t="s">
        <v>24</v>
      </c>
      <c r="I129" s="9" t="s">
        <v>558</v>
      </c>
      <c r="J129" s="5">
        <v>98322928</v>
      </c>
      <c r="K129" s="10" t="s">
        <v>3556</v>
      </c>
      <c r="L129" s="16" t="s">
        <v>45</v>
      </c>
      <c r="M129" s="15">
        <v>42735</v>
      </c>
    </row>
    <row r="130" spans="1:13" ht="15.75" customHeight="1" x14ac:dyDescent="0.2">
      <c r="A130" s="4" t="s">
        <v>3936</v>
      </c>
      <c r="B130" s="5" t="s">
        <v>14</v>
      </c>
      <c r="C130" s="5" t="s">
        <v>104</v>
      </c>
      <c r="D130" s="5" t="s">
        <v>3937</v>
      </c>
      <c r="E130" s="6">
        <v>28745223</v>
      </c>
      <c r="F130" s="7">
        <v>814002243</v>
      </c>
      <c r="G130" s="5" t="s">
        <v>3938</v>
      </c>
      <c r="H130" s="8" t="s">
        <v>38</v>
      </c>
      <c r="I130" s="9" t="s">
        <v>562</v>
      </c>
      <c r="J130" s="5">
        <v>98322928</v>
      </c>
      <c r="K130" s="10" t="s">
        <v>3556</v>
      </c>
      <c r="L130" s="16" t="s">
        <v>77</v>
      </c>
      <c r="M130" s="15">
        <v>43644</v>
      </c>
    </row>
    <row r="131" spans="1:13" ht="15.75" customHeight="1" x14ac:dyDescent="0.2">
      <c r="A131" s="4" t="s">
        <v>3939</v>
      </c>
      <c r="B131" s="5" t="s">
        <v>14</v>
      </c>
      <c r="C131" s="5" t="s">
        <v>104</v>
      </c>
      <c r="D131" s="5" t="s">
        <v>3940</v>
      </c>
      <c r="E131" s="6">
        <v>32367211</v>
      </c>
      <c r="F131" s="7">
        <v>80099138</v>
      </c>
      <c r="G131" s="5" t="s">
        <v>633</v>
      </c>
      <c r="H131" s="8" t="s">
        <v>38</v>
      </c>
      <c r="I131" s="9" t="s">
        <v>562</v>
      </c>
      <c r="J131" s="5">
        <v>98322928</v>
      </c>
      <c r="K131" s="10" t="s">
        <v>3556</v>
      </c>
      <c r="L131" s="30" t="s">
        <v>2484</v>
      </c>
      <c r="M131" s="15"/>
    </row>
    <row r="132" spans="1:13" ht="15.75" customHeight="1" x14ac:dyDescent="0.2">
      <c r="A132" s="4" t="s">
        <v>3941</v>
      </c>
      <c r="B132" s="5" t="s">
        <v>14</v>
      </c>
      <c r="C132" s="5" t="s">
        <v>104</v>
      </c>
      <c r="D132" s="5" t="s">
        <v>3942</v>
      </c>
      <c r="E132" s="6">
        <v>35086287</v>
      </c>
      <c r="F132" s="7">
        <v>800099100</v>
      </c>
      <c r="G132" s="5" t="s">
        <v>2324</v>
      </c>
      <c r="H132" s="8" t="s">
        <v>38</v>
      </c>
      <c r="I132" s="9" t="s">
        <v>562</v>
      </c>
      <c r="J132" s="5">
        <v>98322928</v>
      </c>
      <c r="K132" s="10" t="s">
        <v>3556</v>
      </c>
      <c r="L132" s="11" t="s">
        <v>2484</v>
      </c>
      <c r="M132" s="15"/>
    </row>
    <row r="133" spans="1:13" ht="15.75" customHeight="1" x14ac:dyDescent="0.2">
      <c r="A133" s="4" t="s">
        <v>3943</v>
      </c>
      <c r="B133" s="5" t="s">
        <v>14</v>
      </c>
      <c r="C133" s="5" t="s">
        <v>104</v>
      </c>
      <c r="D133" s="5" t="s">
        <v>3944</v>
      </c>
      <c r="E133" s="6">
        <v>33596818</v>
      </c>
      <c r="F133" s="7">
        <v>800099070</v>
      </c>
      <c r="G133" s="5" t="s">
        <v>3945</v>
      </c>
      <c r="H133" s="8" t="s">
        <v>38</v>
      </c>
      <c r="I133" s="9" t="s">
        <v>562</v>
      </c>
      <c r="J133" s="5">
        <v>98322928</v>
      </c>
      <c r="K133" s="10" t="s">
        <v>3556</v>
      </c>
      <c r="L133" s="30" t="s">
        <v>2484</v>
      </c>
      <c r="M133" s="15"/>
    </row>
    <row r="134" spans="1:13" ht="15.75" customHeight="1" x14ac:dyDescent="0.2">
      <c r="A134" s="4" t="s">
        <v>3946</v>
      </c>
      <c r="B134" s="5" t="s">
        <v>14</v>
      </c>
      <c r="C134" s="5" t="s">
        <v>104</v>
      </c>
      <c r="D134" s="5" t="s">
        <v>3947</v>
      </c>
      <c r="E134" s="6">
        <v>42996456</v>
      </c>
      <c r="F134" s="7">
        <v>800099152</v>
      </c>
      <c r="G134" s="5" t="s">
        <v>2281</v>
      </c>
      <c r="H134" s="8" t="s">
        <v>38</v>
      </c>
      <c r="I134" s="9" t="s">
        <v>562</v>
      </c>
      <c r="J134" s="5">
        <v>98322928</v>
      </c>
      <c r="K134" s="10" t="s">
        <v>3556</v>
      </c>
      <c r="L134" s="30" t="s">
        <v>2484</v>
      </c>
      <c r="M134" s="15"/>
    </row>
    <row r="135" spans="1:13" ht="15.75" customHeight="1" x14ac:dyDescent="0.2">
      <c r="A135" s="4" t="s">
        <v>3948</v>
      </c>
      <c r="B135" s="5" t="s">
        <v>14</v>
      </c>
      <c r="C135" s="5" t="s">
        <v>104</v>
      </c>
      <c r="D135" s="5" t="s">
        <v>3949</v>
      </c>
      <c r="E135" s="6">
        <v>35949287</v>
      </c>
      <c r="F135" s="7">
        <v>800099153</v>
      </c>
      <c r="G135" s="5" t="s">
        <v>3539</v>
      </c>
      <c r="H135" s="8" t="s">
        <v>38</v>
      </c>
      <c r="I135" s="9" t="s">
        <v>568</v>
      </c>
      <c r="J135" s="5">
        <v>98322928</v>
      </c>
      <c r="K135" s="10" t="s">
        <v>3556</v>
      </c>
      <c r="L135" s="47" t="s">
        <v>1694</v>
      </c>
      <c r="M135" s="48">
        <v>43644</v>
      </c>
    </row>
    <row r="136" spans="1:13" ht="15.75" customHeight="1" x14ac:dyDescent="0.2">
      <c r="A136" s="4" t="s">
        <v>3950</v>
      </c>
      <c r="B136" s="5" t="s">
        <v>14</v>
      </c>
      <c r="C136" s="5" t="s">
        <v>15</v>
      </c>
      <c r="D136" s="5" t="s">
        <v>3951</v>
      </c>
      <c r="E136" s="6">
        <v>10000000</v>
      </c>
      <c r="F136" s="7">
        <v>1085291006</v>
      </c>
      <c r="G136" s="5" t="s">
        <v>3952</v>
      </c>
      <c r="H136" s="8" t="s">
        <v>24</v>
      </c>
      <c r="I136" s="9" t="s">
        <v>599</v>
      </c>
      <c r="J136" s="5">
        <v>98322928</v>
      </c>
      <c r="K136" s="10" t="s">
        <v>3556</v>
      </c>
      <c r="L136" s="16" t="s">
        <v>45</v>
      </c>
      <c r="M136" s="15">
        <v>42735</v>
      </c>
    </row>
    <row r="137" spans="1:13" ht="15.75" customHeight="1" x14ac:dyDescent="0.2">
      <c r="A137" s="4" t="s">
        <v>3953</v>
      </c>
      <c r="B137" s="5" t="s">
        <v>14</v>
      </c>
      <c r="C137" s="5" t="s">
        <v>41</v>
      </c>
      <c r="D137" s="5" t="s">
        <v>3954</v>
      </c>
      <c r="E137" s="6">
        <v>10500000</v>
      </c>
      <c r="F137" s="7">
        <v>1085267732</v>
      </c>
      <c r="G137" s="5" t="s">
        <v>3562</v>
      </c>
      <c r="H137" s="8" t="s">
        <v>24</v>
      </c>
      <c r="I137" s="9" t="s">
        <v>599</v>
      </c>
      <c r="J137" s="5">
        <v>98322928</v>
      </c>
      <c r="K137" s="10" t="s">
        <v>3556</v>
      </c>
      <c r="L137" s="16" t="s">
        <v>45</v>
      </c>
      <c r="M137" s="15">
        <v>42735</v>
      </c>
    </row>
    <row r="138" spans="1:13" ht="15.75" customHeight="1" x14ac:dyDescent="0.2">
      <c r="A138" s="4" t="s">
        <v>3955</v>
      </c>
      <c r="B138" s="5" t="s">
        <v>14</v>
      </c>
      <c r="C138" s="5" t="s">
        <v>41</v>
      </c>
      <c r="D138" s="5" t="s">
        <v>3956</v>
      </c>
      <c r="E138" s="6">
        <v>14575000</v>
      </c>
      <c r="F138" s="7">
        <v>98400776</v>
      </c>
      <c r="G138" s="5" t="s">
        <v>3583</v>
      </c>
      <c r="H138" s="8" t="s">
        <v>24</v>
      </c>
      <c r="I138" s="9" t="s">
        <v>1367</v>
      </c>
      <c r="J138" s="5">
        <v>98322928</v>
      </c>
      <c r="K138" s="10" t="s">
        <v>3556</v>
      </c>
      <c r="L138" s="16" t="s">
        <v>45</v>
      </c>
      <c r="M138" s="15">
        <v>42735</v>
      </c>
    </row>
    <row r="139" spans="1:13" ht="15.75" customHeight="1" x14ac:dyDescent="0.2">
      <c r="A139" s="4" t="s">
        <v>3957</v>
      </c>
      <c r="B139" s="5" t="s">
        <v>14</v>
      </c>
      <c r="C139" s="5" t="s">
        <v>15</v>
      </c>
      <c r="D139" s="5" t="s">
        <v>3958</v>
      </c>
      <c r="E139" s="6">
        <v>11550000</v>
      </c>
      <c r="F139" s="7">
        <v>1085277926</v>
      </c>
      <c r="G139" s="5" t="s">
        <v>3959</v>
      </c>
      <c r="H139" s="8" t="s">
        <v>24</v>
      </c>
      <c r="I139" s="9" t="s">
        <v>1367</v>
      </c>
      <c r="J139" s="5">
        <v>98322928</v>
      </c>
      <c r="K139" s="10" t="s">
        <v>3556</v>
      </c>
      <c r="L139" s="16" t="s">
        <v>45</v>
      </c>
      <c r="M139" s="15">
        <v>42735</v>
      </c>
    </row>
    <row r="140" spans="1:13" ht="15.75" customHeight="1" x14ac:dyDescent="0.2">
      <c r="A140" s="4" t="s">
        <v>3960</v>
      </c>
      <c r="B140" s="5" t="s">
        <v>14</v>
      </c>
      <c r="C140" s="5" t="s">
        <v>15</v>
      </c>
      <c r="D140" s="5" t="s">
        <v>3961</v>
      </c>
      <c r="E140" s="6">
        <v>14575000</v>
      </c>
      <c r="F140" s="7">
        <v>5332640</v>
      </c>
      <c r="G140" s="5" t="s">
        <v>3962</v>
      </c>
      <c r="H140" s="8" t="s">
        <v>24</v>
      </c>
      <c r="I140" s="9" t="s">
        <v>603</v>
      </c>
      <c r="J140" s="5">
        <v>98322928</v>
      </c>
      <c r="K140" s="10" t="s">
        <v>3556</v>
      </c>
      <c r="L140" s="16" t="s">
        <v>45</v>
      </c>
      <c r="M140" s="15">
        <v>42735</v>
      </c>
    </row>
    <row r="141" spans="1:13" ht="15.75" customHeight="1" x14ac:dyDescent="0.2">
      <c r="A141" s="4" t="s">
        <v>3963</v>
      </c>
      <c r="B141" s="5" t="s">
        <v>14</v>
      </c>
      <c r="C141" s="5" t="s">
        <v>15</v>
      </c>
      <c r="D141" s="5" t="s">
        <v>3964</v>
      </c>
      <c r="E141" s="6">
        <v>14575000</v>
      </c>
      <c r="F141" s="7">
        <v>98389414</v>
      </c>
      <c r="G141" s="5" t="s">
        <v>3568</v>
      </c>
      <c r="H141" s="8" t="s">
        <v>24</v>
      </c>
      <c r="I141" s="9" t="s">
        <v>603</v>
      </c>
      <c r="J141" s="5">
        <v>98322928</v>
      </c>
      <c r="K141" s="10" t="s">
        <v>3556</v>
      </c>
      <c r="L141" s="16" t="s">
        <v>45</v>
      </c>
      <c r="M141" s="15">
        <v>42735</v>
      </c>
    </row>
    <row r="142" spans="1:13" ht="15.75" customHeight="1" x14ac:dyDescent="0.2">
      <c r="A142" s="4" t="s">
        <v>3965</v>
      </c>
      <c r="B142" s="5" t="s">
        <v>14</v>
      </c>
      <c r="C142" s="5" t="s">
        <v>15</v>
      </c>
      <c r="D142" s="5" t="s">
        <v>3966</v>
      </c>
      <c r="E142" s="6">
        <v>14575000</v>
      </c>
      <c r="F142" s="7">
        <v>12976817</v>
      </c>
      <c r="G142" s="5" t="s">
        <v>3967</v>
      </c>
      <c r="H142" s="8" t="s">
        <v>24</v>
      </c>
      <c r="I142" s="9" t="s">
        <v>603</v>
      </c>
      <c r="J142" s="5">
        <v>98322928</v>
      </c>
      <c r="K142" s="10" t="s">
        <v>3556</v>
      </c>
      <c r="L142" s="16" t="s">
        <v>45</v>
      </c>
      <c r="M142" s="15">
        <v>42735</v>
      </c>
    </row>
    <row r="143" spans="1:13" ht="15.75" customHeight="1" x14ac:dyDescent="0.2">
      <c r="A143" s="4" t="s">
        <v>3968</v>
      </c>
      <c r="B143" s="5" t="s">
        <v>14</v>
      </c>
      <c r="C143" s="5" t="s">
        <v>15</v>
      </c>
      <c r="D143" s="5" t="s">
        <v>3969</v>
      </c>
      <c r="E143" s="6">
        <v>5375000</v>
      </c>
      <c r="F143" s="7">
        <v>98392232</v>
      </c>
      <c r="G143" s="5" t="s">
        <v>3619</v>
      </c>
      <c r="H143" s="8" t="s">
        <v>24</v>
      </c>
      <c r="I143" s="9" t="s">
        <v>603</v>
      </c>
      <c r="J143" s="5">
        <v>98322928</v>
      </c>
      <c r="K143" s="10" t="s">
        <v>3556</v>
      </c>
      <c r="L143" s="16" t="s">
        <v>45</v>
      </c>
      <c r="M143" s="15">
        <v>43581</v>
      </c>
    </row>
    <row r="144" spans="1:13" ht="15.75" customHeight="1" x14ac:dyDescent="0.2">
      <c r="A144" s="4" t="s">
        <v>3970</v>
      </c>
      <c r="B144" s="5" t="s">
        <v>14</v>
      </c>
      <c r="C144" s="5" t="s">
        <v>15</v>
      </c>
      <c r="D144" s="5" t="s">
        <v>3971</v>
      </c>
      <c r="E144" s="6">
        <v>17435000</v>
      </c>
      <c r="F144" s="7">
        <v>98383540</v>
      </c>
      <c r="G144" s="5" t="s">
        <v>3577</v>
      </c>
      <c r="H144" s="8" t="s">
        <v>24</v>
      </c>
      <c r="I144" s="9" t="s">
        <v>603</v>
      </c>
      <c r="J144" s="5">
        <v>98322928</v>
      </c>
      <c r="K144" s="10" t="s">
        <v>3556</v>
      </c>
      <c r="L144" s="16" t="s">
        <v>45</v>
      </c>
      <c r="M144" s="15">
        <v>42735</v>
      </c>
    </row>
    <row r="145" spans="1:13" ht="15.75" customHeight="1" x14ac:dyDescent="0.2">
      <c r="A145" s="4" t="s">
        <v>3972</v>
      </c>
      <c r="B145" s="5" t="s">
        <v>14</v>
      </c>
      <c r="C145" s="5" t="s">
        <v>15</v>
      </c>
      <c r="D145" s="5" t="s">
        <v>3973</v>
      </c>
      <c r="E145" s="6">
        <v>15400000</v>
      </c>
      <c r="F145" s="7">
        <v>12984498</v>
      </c>
      <c r="G145" s="5" t="s">
        <v>3565</v>
      </c>
      <c r="H145" s="8" t="s">
        <v>24</v>
      </c>
      <c r="I145" s="9" t="s">
        <v>603</v>
      </c>
      <c r="J145" s="5">
        <v>98322928</v>
      </c>
      <c r="K145" s="10" t="s">
        <v>3556</v>
      </c>
      <c r="L145" s="16" t="s">
        <v>45</v>
      </c>
      <c r="M145" s="15">
        <v>42735</v>
      </c>
    </row>
    <row r="146" spans="1:13" ht="15.75" customHeight="1" x14ac:dyDescent="0.2">
      <c r="A146" s="4" t="s">
        <v>3974</v>
      </c>
      <c r="B146" s="5" t="s">
        <v>14</v>
      </c>
      <c r="C146" s="5" t="s">
        <v>15</v>
      </c>
      <c r="D146" s="5" t="s">
        <v>3975</v>
      </c>
      <c r="E146" s="6">
        <v>11550000</v>
      </c>
      <c r="F146" s="7">
        <v>1085278072</v>
      </c>
      <c r="G146" s="5" t="s">
        <v>3580</v>
      </c>
      <c r="H146" s="8" t="s">
        <v>24</v>
      </c>
      <c r="I146" s="9" t="s">
        <v>603</v>
      </c>
      <c r="J146" s="5">
        <v>98322928</v>
      </c>
      <c r="K146" s="10" t="s">
        <v>3556</v>
      </c>
      <c r="L146" s="16" t="s">
        <v>45</v>
      </c>
      <c r="M146" s="15">
        <v>42735</v>
      </c>
    </row>
    <row r="147" spans="1:13" ht="15.75" customHeight="1" x14ac:dyDescent="0.2">
      <c r="A147" s="4" t="s">
        <v>3976</v>
      </c>
      <c r="B147" s="5" t="s">
        <v>14</v>
      </c>
      <c r="C147" s="5" t="s">
        <v>15</v>
      </c>
      <c r="D147" s="5" t="s">
        <v>3977</v>
      </c>
      <c r="E147" s="6">
        <v>9000000</v>
      </c>
      <c r="F147" s="7">
        <v>87716464</v>
      </c>
      <c r="G147" s="5" t="s">
        <v>3978</v>
      </c>
      <c r="H147" s="8" t="s">
        <v>24</v>
      </c>
      <c r="I147" s="9" t="s">
        <v>603</v>
      </c>
      <c r="J147" s="5">
        <v>98322928</v>
      </c>
      <c r="K147" s="10" t="s">
        <v>3556</v>
      </c>
      <c r="L147" s="16" t="s">
        <v>45</v>
      </c>
      <c r="M147" s="15">
        <v>42735</v>
      </c>
    </row>
    <row r="148" spans="1:13" ht="15.75" customHeight="1" x14ac:dyDescent="0.2">
      <c r="A148" s="4" t="s">
        <v>3979</v>
      </c>
      <c r="B148" s="5" t="s">
        <v>14</v>
      </c>
      <c r="C148" s="5" t="s">
        <v>15</v>
      </c>
      <c r="D148" s="5" t="s">
        <v>3980</v>
      </c>
      <c r="E148" s="6">
        <v>9000000</v>
      </c>
      <c r="F148" s="7">
        <v>12977591</v>
      </c>
      <c r="G148" s="5" t="s">
        <v>3855</v>
      </c>
      <c r="H148" s="8" t="s">
        <v>24</v>
      </c>
      <c r="I148" s="9" t="s">
        <v>603</v>
      </c>
      <c r="J148" s="5">
        <v>98322928</v>
      </c>
      <c r="K148" s="10" t="s">
        <v>3556</v>
      </c>
      <c r="L148" s="16" t="s">
        <v>45</v>
      </c>
      <c r="M148" s="15">
        <v>42735</v>
      </c>
    </row>
    <row r="149" spans="1:13" ht="15.75" customHeight="1" x14ac:dyDescent="0.2">
      <c r="A149" s="4" t="s">
        <v>3981</v>
      </c>
      <c r="B149" s="5" t="s">
        <v>14</v>
      </c>
      <c r="C149" s="5" t="s">
        <v>15</v>
      </c>
      <c r="D149" s="5" t="s">
        <v>3982</v>
      </c>
      <c r="E149" s="6">
        <v>5750000</v>
      </c>
      <c r="F149" s="7">
        <v>5207873</v>
      </c>
      <c r="G149" s="5" t="s">
        <v>3867</v>
      </c>
      <c r="H149" s="8" t="s">
        <v>24</v>
      </c>
      <c r="I149" s="9" t="s">
        <v>603</v>
      </c>
      <c r="J149" s="5">
        <v>98322928</v>
      </c>
      <c r="K149" s="10" t="s">
        <v>3556</v>
      </c>
      <c r="L149" s="16" t="s">
        <v>45</v>
      </c>
      <c r="M149" s="15">
        <v>42735</v>
      </c>
    </row>
    <row r="150" spans="1:13" ht="15.75" customHeight="1" x14ac:dyDescent="0.2">
      <c r="A150" s="4" t="s">
        <v>3983</v>
      </c>
      <c r="B150" s="5" t="s">
        <v>14</v>
      </c>
      <c r="C150" s="5" t="s">
        <v>549</v>
      </c>
      <c r="D150" s="5" t="s">
        <v>3984</v>
      </c>
      <c r="E150" s="6">
        <v>41000000</v>
      </c>
      <c r="F150" s="7">
        <v>814000334</v>
      </c>
      <c r="G150" s="5" t="s">
        <v>3985</v>
      </c>
      <c r="H150" s="8" t="s">
        <v>38</v>
      </c>
      <c r="I150" s="9" t="s">
        <v>616</v>
      </c>
      <c r="J150" s="5">
        <v>98322928</v>
      </c>
      <c r="K150" s="10" t="s">
        <v>3556</v>
      </c>
      <c r="L150" s="47" t="s">
        <v>1602</v>
      </c>
      <c r="M150" s="48">
        <v>43646</v>
      </c>
    </row>
    <row r="151" spans="1:13" ht="15.75" customHeight="1" x14ac:dyDescent="0.2">
      <c r="A151" s="4" t="s">
        <v>3986</v>
      </c>
      <c r="B151" s="5" t="s">
        <v>14</v>
      </c>
      <c r="C151" s="5" t="s">
        <v>104</v>
      </c>
      <c r="D151" s="5" t="s">
        <v>3987</v>
      </c>
      <c r="E151" s="6">
        <v>29067002</v>
      </c>
      <c r="F151" s="7">
        <v>814000988</v>
      </c>
      <c r="G151" s="5" t="s">
        <v>3988</v>
      </c>
      <c r="H151" s="8" t="s">
        <v>38</v>
      </c>
      <c r="I151" s="9" t="s">
        <v>616</v>
      </c>
      <c r="J151" s="5">
        <v>98322928</v>
      </c>
      <c r="K151" s="10" t="s">
        <v>3556</v>
      </c>
      <c r="L151" s="11" t="s">
        <v>2484</v>
      </c>
      <c r="M151" s="15"/>
    </row>
    <row r="152" spans="1:13" ht="15.75" customHeight="1" x14ac:dyDescent="0.2">
      <c r="A152" s="4" t="s">
        <v>3989</v>
      </c>
      <c r="B152" s="5" t="s">
        <v>14</v>
      </c>
      <c r="C152" s="5" t="s">
        <v>549</v>
      </c>
      <c r="D152" s="5" t="s">
        <v>3990</v>
      </c>
      <c r="E152" s="6">
        <v>26000000</v>
      </c>
      <c r="F152" s="7">
        <v>8140002514</v>
      </c>
      <c r="G152" s="5" t="s">
        <v>3991</v>
      </c>
      <c r="H152" s="8" t="s">
        <v>38</v>
      </c>
      <c r="I152" s="9" t="s">
        <v>1010</v>
      </c>
      <c r="J152" s="5">
        <v>98322928</v>
      </c>
      <c r="K152" s="10" t="s">
        <v>3556</v>
      </c>
      <c r="L152" s="30" t="s">
        <v>2484</v>
      </c>
      <c r="M152" s="15"/>
    </row>
    <row r="153" spans="1:13" ht="15.75" customHeight="1" x14ac:dyDescent="0.2">
      <c r="A153" s="4" t="s">
        <v>3992</v>
      </c>
      <c r="B153" s="5" t="s">
        <v>14</v>
      </c>
      <c r="C153" s="5" t="s">
        <v>549</v>
      </c>
      <c r="D153" s="5" t="s">
        <v>3993</v>
      </c>
      <c r="E153" s="6">
        <v>49908000</v>
      </c>
      <c r="F153" s="7">
        <v>814002972</v>
      </c>
      <c r="G153" s="5" t="s">
        <v>3846</v>
      </c>
      <c r="H153" s="8" t="s">
        <v>38</v>
      </c>
      <c r="I153" s="9" t="s">
        <v>634</v>
      </c>
      <c r="J153" s="5">
        <v>98322928</v>
      </c>
      <c r="K153" s="10" t="s">
        <v>3556</v>
      </c>
      <c r="L153" s="30" t="s">
        <v>2484</v>
      </c>
      <c r="M153" s="15"/>
    </row>
    <row r="154" spans="1:13" ht="15.75" customHeight="1" x14ac:dyDescent="0.2">
      <c r="A154" s="4" t="s">
        <v>3994</v>
      </c>
      <c r="B154" s="5" t="s">
        <v>14</v>
      </c>
      <c r="C154" s="5" t="s">
        <v>41</v>
      </c>
      <c r="D154" s="5" t="s">
        <v>3995</v>
      </c>
      <c r="E154" s="6">
        <v>14575000</v>
      </c>
      <c r="F154" s="7">
        <v>12969052</v>
      </c>
      <c r="G154" s="5" t="s">
        <v>3996</v>
      </c>
      <c r="H154" s="8" t="s">
        <v>24</v>
      </c>
      <c r="I154" s="9" t="s">
        <v>634</v>
      </c>
      <c r="J154" s="5">
        <v>98322928</v>
      </c>
      <c r="K154" s="10" t="s">
        <v>3556</v>
      </c>
      <c r="L154" s="16" t="s">
        <v>45</v>
      </c>
      <c r="M154" s="15">
        <v>42735</v>
      </c>
    </row>
    <row r="155" spans="1:13" ht="15.75" customHeight="1" x14ac:dyDescent="0.15">
      <c r="A155" s="4" t="s">
        <v>3997</v>
      </c>
      <c r="B155" s="5" t="s">
        <v>14</v>
      </c>
      <c r="C155" s="5" t="s">
        <v>549</v>
      </c>
      <c r="D155" s="5" t="s">
        <v>3998</v>
      </c>
      <c r="E155" s="6">
        <v>24000000</v>
      </c>
      <c r="F155" s="7">
        <v>900338392</v>
      </c>
      <c r="G155" s="5" t="s">
        <v>3999</v>
      </c>
      <c r="H155" s="8" t="s">
        <v>24</v>
      </c>
      <c r="I155" s="9" t="s">
        <v>640</v>
      </c>
      <c r="J155" s="5">
        <v>98322928</v>
      </c>
      <c r="K155" s="10" t="s">
        <v>3556</v>
      </c>
      <c r="L155" s="63" t="s">
        <v>1694</v>
      </c>
      <c r="M155" s="64">
        <v>43636</v>
      </c>
    </row>
    <row r="156" spans="1:13" ht="15.75" customHeight="1" x14ac:dyDescent="0.2">
      <c r="A156" s="4" t="s">
        <v>4000</v>
      </c>
      <c r="B156" s="5" t="s">
        <v>14</v>
      </c>
      <c r="C156" s="13" t="s">
        <v>74</v>
      </c>
      <c r="D156" s="5" t="s">
        <v>4001</v>
      </c>
      <c r="E156" s="6">
        <v>133110000</v>
      </c>
      <c r="F156" s="7">
        <v>891200373</v>
      </c>
      <c r="G156" s="5" t="s">
        <v>1297</v>
      </c>
      <c r="H156" s="8" t="s">
        <v>38</v>
      </c>
      <c r="I156" s="9" t="s">
        <v>649</v>
      </c>
      <c r="J156" s="5">
        <v>98322928</v>
      </c>
      <c r="K156" s="10" t="s">
        <v>3556</v>
      </c>
      <c r="L156" s="16" t="s">
        <v>77</v>
      </c>
      <c r="M156" s="15">
        <v>43406</v>
      </c>
    </row>
    <row r="157" spans="1:13" ht="15.75" customHeight="1" x14ac:dyDescent="0.2">
      <c r="A157" s="4" t="s">
        <v>4002</v>
      </c>
      <c r="B157" s="5" t="s">
        <v>14</v>
      </c>
      <c r="C157" s="5" t="s">
        <v>104</v>
      </c>
      <c r="D157" s="5" t="s">
        <v>4003</v>
      </c>
      <c r="E157" s="6">
        <v>75383605</v>
      </c>
      <c r="F157" s="7">
        <v>840000624</v>
      </c>
      <c r="G157" s="5" t="s">
        <v>4004</v>
      </c>
      <c r="H157" s="8" t="s">
        <v>38</v>
      </c>
      <c r="I157" s="9" t="s">
        <v>656</v>
      </c>
      <c r="J157" s="5">
        <v>98322928</v>
      </c>
      <c r="K157" s="10" t="s">
        <v>3556</v>
      </c>
      <c r="L157" s="30" t="s">
        <v>2484</v>
      </c>
      <c r="M157" s="15"/>
    </row>
    <row r="158" spans="1:13" ht="15.75" customHeight="1" x14ac:dyDescent="0.2">
      <c r="A158" s="4" t="s">
        <v>4005</v>
      </c>
      <c r="B158" s="5" t="s">
        <v>14</v>
      </c>
      <c r="C158" s="5" t="s">
        <v>104</v>
      </c>
      <c r="D158" s="5" t="s">
        <v>4006</v>
      </c>
      <c r="E158" s="6">
        <v>26503742</v>
      </c>
      <c r="F158" s="7">
        <v>800024977</v>
      </c>
      <c r="G158" s="5" t="s">
        <v>2948</v>
      </c>
      <c r="H158" s="8" t="s">
        <v>38</v>
      </c>
      <c r="I158" s="9" t="s">
        <v>656</v>
      </c>
      <c r="J158" s="5">
        <v>98322928</v>
      </c>
      <c r="K158" s="10" t="s">
        <v>3556</v>
      </c>
      <c r="L158" s="16" t="s">
        <v>77</v>
      </c>
      <c r="M158" s="15">
        <v>43600</v>
      </c>
    </row>
    <row r="159" spans="1:13" ht="15.75" customHeight="1" x14ac:dyDescent="0.2">
      <c r="A159" s="4" t="s">
        <v>4007</v>
      </c>
      <c r="B159" s="5" t="s">
        <v>14</v>
      </c>
      <c r="C159" s="5" t="s">
        <v>104</v>
      </c>
      <c r="D159" s="5" t="s">
        <v>4008</v>
      </c>
      <c r="E159" s="6">
        <v>24235681</v>
      </c>
      <c r="F159" s="7">
        <v>814003734</v>
      </c>
      <c r="G159" s="5" t="s">
        <v>4009</v>
      </c>
      <c r="H159" s="8" t="s">
        <v>38</v>
      </c>
      <c r="I159" s="9" t="s">
        <v>659</v>
      </c>
      <c r="J159" s="5">
        <v>98322928</v>
      </c>
      <c r="K159" s="10" t="s">
        <v>3556</v>
      </c>
      <c r="L159" s="30" t="s">
        <v>2484</v>
      </c>
      <c r="M159" s="15"/>
    </row>
    <row r="160" spans="1:13" ht="15.75" customHeight="1" x14ac:dyDescent="0.2">
      <c r="A160" s="4" t="s">
        <v>4010</v>
      </c>
      <c r="B160" s="5" t="s">
        <v>14</v>
      </c>
      <c r="C160" s="5" t="s">
        <v>104</v>
      </c>
      <c r="D160" s="5" t="s">
        <v>4011</v>
      </c>
      <c r="E160" s="6">
        <v>36599040</v>
      </c>
      <c r="F160" s="7">
        <v>800019112</v>
      </c>
      <c r="G160" s="5" t="s">
        <v>1086</v>
      </c>
      <c r="H160" s="8" t="s">
        <v>38</v>
      </c>
      <c r="I160" s="9" t="s">
        <v>659</v>
      </c>
      <c r="J160" s="5">
        <v>98322928</v>
      </c>
      <c r="K160" s="10" t="s">
        <v>3556</v>
      </c>
      <c r="L160" s="16" t="s">
        <v>77</v>
      </c>
      <c r="M160" s="15">
        <v>43587</v>
      </c>
    </row>
    <row r="161" spans="1:13" ht="15.75" customHeight="1" x14ac:dyDescent="0.2">
      <c r="A161" s="4" t="s">
        <v>4012</v>
      </c>
      <c r="B161" s="5" t="s">
        <v>14</v>
      </c>
      <c r="C161" s="5" t="s">
        <v>104</v>
      </c>
      <c r="D161" s="5" t="s">
        <v>4013</v>
      </c>
      <c r="E161" s="6">
        <v>28702364</v>
      </c>
      <c r="F161" s="7">
        <v>800099089</v>
      </c>
      <c r="G161" s="5" t="s">
        <v>2318</v>
      </c>
      <c r="H161" s="8" t="s">
        <v>38</v>
      </c>
      <c r="I161" s="9" t="s">
        <v>659</v>
      </c>
      <c r="J161" s="5">
        <v>98322928</v>
      </c>
      <c r="K161" s="10" t="s">
        <v>3556</v>
      </c>
      <c r="L161" s="11" t="s">
        <v>2484</v>
      </c>
      <c r="M161" s="15"/>
    </row>
    <row r="162" spans="1:13" ht="15.75" customHeight="1" x14ac:dyDescent="0.2">
      <c r="A162" s="4" t="s">
        <v>4014</v>
      </c>
      <c r="B162" s="5" t="s">
        <v>14</v>
      </c>
      <c r="C162" s="5" t="s">
        <v>104</v>
      </c>
      <c r="D162" s="5" t="s">
        <v>4015</v>
      </c>
      <c r="E162" s="6">
        <v>13055703</v>
      </c>
      <c r="F162" s="7">
        <v>800099054</v>
      </c>
      <c r="G162" s="5" t="s">
        <v>2623</v>
      </c>
      <c r="H162" s="8" t="s">
        <v>38</v>
      </c>
      <c r="I162" s="9" t="s">
        <v>659</v>
      </c>
      <c r="J162" s="5">
        <v>98322928</v>
      </c>
      <c r="K162" s="10" t="s">
        <v>3556</v>
      </c>
      <c r="L162" s="11" t="s">
        <v>2484</v>
      </c>
      <c r="M162" s="15"/>
    </row>
    <row r="163" spans="1:13" ht="15.75" customHeight="1" x14ac:dyDescent="0.2">
      <c r="A163" s="4" t="s">
        <v>4016</v>
      </c>
      <c r="B163" s="5" t="s">
        <v>14</v>
      </c>
      <c r="C163" s="5" t="s">
        <v>104</v>
      </c>
      <c r="D163" s="5" t="s">
        <v>4017</v>
      </c>
      <c r="E163" s="6">
        <v>26617617</v>
      </c>
      <c r="F163" s="7">
        <v>80099127</v>
      </c>
      <c r="G163" s="5" t="s">
        <v>4018</v>
      </c>
      <c r="H163" s="8" t="s">
        <v>38</v>
      </c>
      <c r="I163" s="9" t="s">
        <v>659</v>
      </c>
      <c r="J163" s="5">
        <v>98322928</v>
      </c>
      <c r="K163" s="10" t="s">
        <v>3556</v>
      </c>
      <c r="L163" s="30" t="s">
        <v>2484</v>
      </c>
      <c r="M163" s="34"/>
    </row>
    <row r="164" spans="1:13" ht="15.75" customHeight="1" x14ac:dyDescent="0.2">
      <c r="A164" s="4" t="s">
        <v>4019</v>
      </c>
      <c r="B164" s="5" t="s">
        <v>14</v>
      </c>
      <c r="C164" s="5" t="s">
        <v>104</v>
      </c>
      <c r="D164" s="5" t="s">
        <v>4020</v>
      </c>
      <c r="E164" s="6">
        <v>19571927</v>
      </c>
      <c r="F164" s="7">
        <v>800099052</v>
      </c>
      <c r="G164" s="5" t="s">
        <v>1417</v>
      </c>
      <c r="H164" s="8" t="s">
        <v>38</v>
      </c>
      <c r="I164" s="9" t="s">
        <v>659</v>
      </c>
      <c r="J164" s="5">
        <v>98322928</v>
      </c>
      <c r="K164" s="10" t="s">
        <v>3556</v>
      </c>
      <c r="L164" s="16" t="s">
        <v>77</v>
      </c>
      <c r="M164" s="15">
        <v>43535</v>
      </c>
    </row>
    <row r="165" spans="1:13" ht="15.75" customHeight="1" x14ac:dyDescent="0.2">
      <c r="A165" s="4" t="s">
        <v>4021</v>
      </c>
      <c r="B165" s="5" t="s">
        <v>14</v>
      </c>
      <c r="C165" s="5" t="s">
        <v>104</v>
      </c>
      <c r="D165" s="5" t="s">
        <v>4022</v>
      </c>
      <c r="E165" s="6">
        <v>37607031</v>
      </c>
      <c r="F165" s="7">
        <v>800149894</v>
      </c>
      <c r="G165" s="5" t="s">
        <v>1077</v>
      </c>
      <c r="H165" s="8" t="s">
        <v>38</v>
      </c>
      <c r="I165" s="9" t="s">
        <v>659</v>
      </c>
      <c r="J165" s="5">
        <v>98322928</v>
      </c>
      <c r="K165" s="10" t="s">
        <v>3556</v>
      </c>
      <c r="L165" s="30" t="s">
        <v>2484</v>
      </c>
      <c r="M165" s="15"/>
    </row>
    <row r="166" spans="1:13" ht="15.75" customHeight="1" x14ac:dyDescent="0.2">
      <c r="A166" s="4" t="s">
        <v>4023</v>
      </c>
      <c r="B166" s="5" t="s">
        <v>14</v>
      </c>
      <c r="C166" s="5" t="s">
        <v>104</v>
      </c>
      <c r="D166" s="5" t="s">
        <v>4024</v>
      </c>
      <c r="E166" s="6">
        <v>34608998</v>
      </c>
      <c r="F166" s="7">
        <v>800099062</v>
      </c>
      <c r="G166" s="5" t="s">
        <v>2278</v>
      </c>
      <c r="H166" s="8" t="s">
        <v>38</v>
      </c>
      <c r="I166" s="9" t="s">
        <v>659</v>
      </c>
      <c r="J166" s="5">
        <v>98322928</v>
      </c>
      <c r="K166" s="10" t="s">
        <v>3556</v>
      </c>
      <c r="L166" s="16" t="s">
        <v>77</v>
      </c>
      <c r="M166" s="15">
        <v>42532</v>
      </c>
    </row>
    <row r="167" spans="1:13" ht="15.75" customHeight="1" x14ac:dyDescent="0.2">
      <c r="A167" s="4" t="s">
        <v>4025</v>
      </c>
      <c r="B167" s="5" t="s">
        <v>14</v>
      </c>
      <c r="C167" s="5" t="s">
        <v>104</v>
      </c>
      <c r="D167" s="5" t="s">
        <v>4026</v>
      </c>
      <c r="E167" s="6">
        <v>25517352</v>
      </c>
      <c r="F167" s="7">
        <v>800020324</v>
      </c>
      <c r="G167" s="5" t="s">
        <v>2638</v>
      </c>
      <c r="H167" s="8" t="s">
        <v>38</v>
      </c>
      <c r="I167" s="9" t="s">
        <v>663</v>
      </c>
      <c r="J167" s="5">
        <v>98322928</v>
      </c>
      <c r="K167" s="10" t="s">
        <v>3556</v>
      </c>
      <c r="L167" s="11" t="s">
        <v>2484</v>
      </c>
      <c r="M167" s="15"/>
    </row>
    <row r="168" spans="1:13" ht="15.75" customHeight="1" x14ac:dyDescent="0.2">
      <c r="A168" s="4" t="s">
        <v>4027</v>
      </c>
      <c r="B168" s="5" t="s">
        <v>14</v>
      </c>
      <c r="C168" s="5" t="s">
        <v>104</v>
      </c>
      <c r="D168" s="5" t="s">
        <v>4028</v>
      </c>
      <c r="E168" s="6">
        <v>32423827</v>
      </c>
      <c r="F168" s="7">
        <v>800099143</v>
      </c>
      <c r="G168" s="5" t="s">
        <v>4029</v>
      </c>
      <c r="H168" s="8" t="s">
        <v>38</v>
      </c>
      <c r="I168" s="9" t="s">
        <v>663</v>
      </c>
      <c r="J168" s="5">
        <v>98322928</v>
      </c>
      <c r="K168" s="10" t="s">
        <v>3556</v>
      </c>
      <c r="L168" s="16" t="s">
        <v>77</v>
      </c>
      <c r="M168" s="15">
        <v>43736</v>
      </c>
    </row>
    <row r="169" spans="1:13" ht="15.75" customHeight="1" x14ac:dyDescent="0.2">
      <c r="A169" s="4" t="s">
        <v>4030</v>
      </c>
      <c r="B169" s="5" t="s">
        <v>14</v>
      </c>
      <c r="C169" s="5" t="s">
        <v>104</v>
      </c>
      <c r="D169" s="5" t="s">
        <v>4031</v>
      </c>
      <c r="E169" s="6">
        <v>36962597</v>
      </c>
      <c r="F169" s="7">
        <v>800099080</v>
      </c>
      <c r="G169" s="5" t="s">
        <v>4032</v>
      </c>
      <c r="H169" s="8" t="s">
        <v>38</v>
      </c>
      <c r="I169" s="9" t="s">
        <v>663</v>
      </c>
      <c r="J169" s="5">
        <v>98322928</v>
      </c>
      <c r="K169" s="10" t="s">
        <v>3556</v>
      </c>
      <c r="L169" s="30" t="s">
        <v>2484</v>
      </c>
      <c r="M169" s="15"/>
    </row>
    <row r="170" spans="1:13" ht="15.75" customHeight="1" x14ac:dyDescent="0.2">
      <c r="A170" s="4" t="s">
        <v>4033</v>
      </c>
      <c r="B170" s="5" t="s">
        <v>14</v>
      </c>
      <c r="C170" s="5" t="s">
        <v>104</v>
      </c>
      <c r="D170" s="5" t="s">
        <v>4034</v>
      </c>
      <c r="E170" s="6">
        <v>23027925</v>
      </c>
      <c r="F170" s="7">
        <v>800099085</v>
      </c>
      <c r="G170" s="5" t="s">
        <v>4035</v>
      </c>
      <c r="H170" s="8" t="s">
        <v>38</v>
      </c>
      <c r="I170" s="9" t="s">
        <v>663</v>
      </c>
      <c r="J170" s="5">
        <v>98322928</v>
      </c>
      <c r="K170" s="10" t="s">
        <v>3556</v>
      </c>
      <c r="L170" s="30" t="s">
        <v>2484</v>
      </c>
      <c r="M170" s="15"/>
    </row>
    <row r="171" spans="1:13" ht="15.75" customHeight="1" x14ac:dyDescent="0.2">
      <c r="A171" s="4" t="s">
        <v>4036</v>
      </c>
      <c r="B171" s="5" t="s">
        <v>14</v>
      </c>
      <c r="C171" s="5" t="s">
        <v>104</v>
      </c>
      <c r="D171" s="5" t="s">
        <v>4037</v>
      </c>
      <c r="E171" s="6">
        <v>30123629</v>
      </c>
      <c r="F171" s="7">
        <v>800099106</v>
      </c>
      <c r="G171" s="5" t="s">
        <v>838</v>
      </c>
      <c r="H171" s="8" t="s">
        <v>38</v>
      </c>
      <c r="I171" s="9" t="s">
        <v>663</v>
      </c>
      <c r="J171" s="5">
        <v>98322928</v>
      </c>
      <c r="K171" s="10" t="s">
        <v>3556</v>
      </c>
      <c r="L171" s="47" t="s">
        <v>1694</v>
      </c>
      <c r="M171" s="48">
        <v>43644</v>
      </c>
    </row>
    <row r="172" spans="1:13" ht="15.75" customHeight="1" x14ac:dyDescent="0.2">
      <c r="A172" s="4" t="s">
        <v>4038</v>
      </c>
      <c r="B172" s="5" t="s">
        <v>14</v>
      </c>
      <c r="C172" s="5" t="s">
        <v>104</v>
      </c>
      <c r="D172" s="5" t="s">
        <v>4039</v>
      </c>
      <c r="E172" s="6">
        <v>26977769</v>
      </c>
      <c r="F172" s="7">
        <v>800099092</v>
      </c>
      <c r="G172" s="5" t="s">
        <v>4040</v>
      </c>
      <c r="H172" s="8" t="s">
        <v>38</v>
      </c>
      <c r="I172" s="9" t="s">
        <v>663</v>
      </c>
      <c r="J172" s="5">
        <v>98322928</v>
      </c>
      <c r="K172" s="10" t="s">
        <v>3556</v>
      </c>
      <c r="L172" s="30" t="s">
        <v>2484</v>
      </c>
      <c r="M172" s="15"/>
    </row>
    <row r="173" spans="1:13" ht="15.75" customHeight="1" x14ac:dyDescent="0.2">
      <c r="A173" s="4" t="s">
        <v>4041</v>
      </c>
      <c r="B173" s="5" t="s">
        <v>14</v>
      </c>
      <c r="C173" s="5" t="s">
        <v>104</v>
      </c>
      <c r="D173" s="5" t="s">
        <v>4042</v>
      </c>
      <c r="E173" s="6">
        <v>23562109</v>
      </c>
      <c r="F173" s="7">
        <v>800099122</v>
      </c>
      <c r="G173" s="5" t="s">
        <v>4043</v>
      </c>
      <c r="H173" s="8" t="s">
        <v>38</v>
      </c>
      <c r="I173" s="9" t="s">
        <v>663</v>
      </c>
      <c r="J173" s="5">
        <v>98322928</v>
      </c>
      <c r="K173" s="10" t="s">
        <v>3556</v>
      </c>
      <c r="L173" s="30" t="s">
        <v>2484</v>
      </c>
      <c r="M173" s="15"/>
    </row>
    <row r="174" spans="1:13" ht="15.75" customHeight="1" x14ac:dyDescent="0.2">
      <c r="A174" s="4" t="s">
        <v>4044</v>
      </c>
      <c r="B174" s="5" t="s">
        <v>14</v>
      </c>
      <c r="C174" s="5" t="s">
        <v>104</v>
      </c>
      <c r="D174" s="5" t="s">
        <v>4045</v>
      </c>
      <c r="E174" s="6">
        <v>33405197</v>
      </c>
      <c r="F174" s="7">
        <v>800099058</v>
      </c>
      <c r="G174" s="5" t="s">
        <v>1093</v>
      </c>
      <c r="H174" s="8" t="s">
        <v>38</v>
      </c>
      <c r="I174" s="9" t="s">
        <v>663</v>
      </c>
      <c r="J174" s="5">
        <v>98322928</v>
      </c>
      <c r="K174" s="10" t="s">
        <v>3556</v>
      </c>
      <c r="L174" s="30" t="s">
        <v>2484</v>
      </c>
      <c r="M174" s="15"/>
    </row>
    <row r="175" spans="1:13" ht="15.75" customHeight="1" x14ac:dyDescent="0.2">
      <c r="A175" s="4" t="s">
        <v>4046</v>
      </c>
      <c r="B175" s="5" t="s">
        <v>14</v>
      </c>
      <c r="C175" s="5" t="s">
        <v>104</v>
      </c>
      <c r="D175" s="5" t="s">
        <v>4047</v>
      </c>
      <c r="E175" s="6">
        <v>34838087</v>
      </c>
      <c r="F175" s="7">
        <v>800099142</v>
      </c>
      <c r="G175" s="5" t="s">
        <v>4048</v>
      </c>
      <c r="H175" s="8" t="s">
        <v>38</v>
      </c>
      <c r="I175" s="9" t="s">
        <v>663</v>
      </c>
      <c r="J175" s="5">
        <v>98322928</v>
      </c>
      <c r="K175" s="10" t="s">
        <v>3556</v>
      </c>
      <c r="L175" s="30" t="s">
        <v>2484</v>
      </c>
      <c r="M175" s="15"/>
    </row>
    <row r="176" spans="1:13" ht="15.75" customHeight="1" x14ac:dyDescent="0.2">
      <c r="A176" s="4" t="s">
        <v>4049</v>
      </c>
      <c r="B176" s="5" t="s">
        <v>14</v>
      </c>
      <c r="C176" s="5" t="s">
        <v>104</v>
      </c>
      <c r="D176" s="5" t="s">
        <v>4050</v>
      </c>
      <c r="E176" s="6">
        <v>26513479</v>
      </c>
      <c r="F176" s="7">
        <v>800035482</v>
      </c>
      <c r="G176" s="5" t="s">
        <v>3549</v>
      </c>
      <c r="H176" s="8" t="s">
        <v>38</v>
      </c>
      <c r="I176" s="9" t="s">
        <v>663</v>
      </c>
      <c r="J176" s="5">
        <v>98322928</v>
      </c>
      <c r="K176" s="10" t="s">
        <v>3556</v>
      </c>
      <c r="L176" s="30" t="s">
        <v>2484</v>
      </c>
      <c r="M176" s="15"/>
    </row>
    <row r="177" spans="1:13" ht="15.75" customHeight="1" x14ac:dyDescent="0.2">
      <c r="A177" s="4" t="s">
        <v>4051</v>
      </c>
      <c r="B177" s="5" t="s">
        <v>14</v>
      </c>
      <c r="C177" s="5" t="s">
        <v>104</v>
      </c>
      <c r="D177" s="5" t="s">
        <v>4052</v>
      </c>
      <c r="E177" s="6">
        <v>21872488</v>
      </c>
      <c r="F177" s="7">
        <v>800099149</v>
      </c>
      <c r="G177" s="5" t="s">
        <v>746</v>
      </c>
      <c r="H177" s="8" t="s">
        <v>38</v>
      </c>
      <c r="I177" s="9" t="s">
        <v>663</v>
      </c>
      <c r="J177" s="5">
        <v>98322928</v>
      </c>
      <c r="K177" s="10" t="s">
        <v>3556</v>
      </c>
      <c r="L177" s="11" t="s">
        <v>2484</v>
      </c>
      <c r="M177" s="15"/>
    </row>
    <row r="178" spans="1:13" ht="15.75" customHeight="1" x14ac:dyDescent="0.2">
      <c r="A178" s="4" t="s">
        <v>4053</v>
      </c>
      <c r="B178" s="5" t="s">
        <v>14</v>
      </c>
      <c r="C178" s="5" t="s">
        <v>104</v>
      </c>
      <c r="D178" s="5" t="s">
        <v>4054</v>
      </c>
      <c r="E178" s="6">
        <v>40973535</v>
      </c>
      <c r="F178" s="7">
        <v>800099066</v>
      </c>
      <c r="G178" s="5" t="s">
        <v>1113</v>
      </c>
      <c r="H178" s="8" t="s">
        <v>38</v>
      </c>
      <c r="I178" s="9" t="s">
        <v>663</v>
      </c>
      <c r="J178" s="5">
        <v>98322928</v>
      </c>
      <c r="K178" s="10" t="s">
        <v>3556</v>
      </c>
      <c r="L178" s="16" t="s">
        <v>77</v>
      </c>
      <c r="M178" s="15">
        <v>43590</v>
      </c>
    </row>
    <row r="179" spans="1:13" ht="15.75" customHeight="1" x14ac:dyDescent="0.2">
      <c r="A179" s="4" t="s">
        <v>4055</v>
      </c>
      <c r="B179" s="5" t="s">
        <v>14</v>
      </c>
      <c r="C179" s="5" t="s">
        <v>104</v>
      </c>
      <c r="D179" s="5" t="s">
        <v>4056</v>
      </c>
      <c r="E179" s="6">
        <v>25612176</v>
      </c>
      <c r="F179" s="7">
        <v>800099151</v>
      </c>
      <c r="G179" s="5" t="s">
        <v>4057</v>
      </c>
      <c r="H179" s="8" t="s">
        <v>38</v>
      </c>
      <c r="I179" s="9" t="s">
        <v>663</v>
      </c>
      <c r="J179" s="5">
        <v>98322928</v>
      </c>
      <c r="K179" s="10" t="s">
        <v>3556</v>
      </c>
      <c r="L179" s="16" t="s">
        <v>77</v>
      </c>
      <c r="M179" s="15">
        <v>43535</v>
      </c>
    </row>
    <row r="180" spans="1:13" ht="15.75" customHeight="1" x14ac:dyDescent="0.2">
      <c r="A180" s="4" t="s">
        <v>4058</v>
      </c>
      <c r="B180" s="5" t="s">
        <v>14</v>
      </c>
      <c r="C180" s="5" t="s">
        <v>104</v>
      </c>
      <c r="D180" s="5" t="s">
        <v>4059</v>
      </c>
      <c r="E180" s="6">
        <v>31323071</v>
      </c>
      <c r="F180" s="7">
        <v>800099108</v>
      </c>
      <c r="G180" s="5" t="s">
        <v>4060</v>
      </c>
      <c r="H180" s="8" t="s">
        <v>38</v>
      </c>
      <c r="I180" s="9" t="s">
        <v>663</v>
      </c>
      <c r="J180" s="5">
        <v>98322928</v>
      </c>
      <c r="K180" s="10" t="s">
        <v>3556</v>
      </c>
      <c r="L180" s="16" t="s">
        <v>77</v>
      </c>
      <c r="M180" s="15">
        <v>43613</v>
      </c>
    </row>
    <row r="181" spans="1:13" ht="15.75" customHeight="1" x14ac:dyDescent="0.2">
      <c r="A181" s="4" t="s">
        <v>4061</v>
      </c>
      <c r="B181" s="5" t="s">
        <v>14</v>
      </c>
      <c r="C181" s="5" t="s">
        <v>104</v>
      </c>
      <c r="D181" s="5" t="s">
        <v>4062</v>
      </c>
      <c r="E181" s="6">
        <v>26767031</v>
      </c>
      <c r="F181" s="7">
        <v>800099118</v>
      </c>
      <c r="G181" s="5" t="s">
        <v>4063</v>
      </c>
      <c r="H181" s="8" t="s">
        <v>38</v>
      </c>
      <c r="I181" s="9" t="s">
        <v>663</v>
      </c>
      <c r="J181" s="5">
        <v>98322928</v>
      </c>
      <c r="K181" s="10" t="s">
        <v>3556</v>
      </c>
      <c r="L181" s="16" t="s">
        <v>77</v>
      </c>
      <c r="M181" s="15">
        <v>43675</v>
      </c>
    </row>
    <row r="182" spans="1:13" ht="15.75" customHeight="1" x14ac:dyDescent="0.2">
      <c r="A182" s="4" t="s">
        <v>4064</v>
      </c>
      <c r="B182" s="5" t="s">
        <v>14</v>
      </c>
      <c r="C182" s="5" t="s">
        <v>104</v>
      </c>
      <c r="D182" s="5" t="s">
        <v>4065</v>
      </c>
      <c r="E182" s="6">
        <v>36701535</v>
      </c>
      <c r="F182" s="7">
        <v>80008362</v>
      </c>
      <c r="G182" s="5" t="s">
        <v>4066</v>
      </c>
      <c r="H182" s="8" t="s">
        <v>38</v>
      </c>
      <c r="I182" s="9" t="s">
        <v>663</v>
      </c>
      <c r="J182" s="5">
        <v>98322928</v>
      </c>
      <c r="K182" s="10" t="s">
        <v>3556</v>
      </c>
      <c r="L182" s="30" t="s">
        <v>2484</v>
      </c>
      <c r="M182" s="15"/>
    </row>
    <row r="183" spans="1:13" ht="15.75" customHeight="1" x14ac:dyDescent="0.2">
      <c r="A183" s="4" t="s">
        <v>4067</v>
      </c>
      <c r="B183" s="5" t="s">
        <v>14</v>
      </c>
      <c r="C183" s="5" t="s">
        <v>104</v>
      </c>
      <c r="D183" s="5" t="s">
        <v>4068</v>
      </c>
      <c r="E183" s="6">
        <v>33618020</v>
      </c>
      <c r="F183" s="7">
        <v>800099098</v>
      </c>
      <c r="G183" s="5" t="s">
        <v>4069</v>
      </c>
      <c r="H183" s="8" t="s">
        <v>38</v>
      </c>
      <c r="I183" s="9" t="s">
        <v>663</v>
      </c>
      <c r="J183" s="5">
        <v>98322928</v>
      </c>
      <c r="K183" s="10" t="s">
        <v>3556</v>
      </c>
      <c r="L183" s="30" t="s">
        <v>2484</v>
      </c>
      <c r="M183" s="15"/>
    </row>
    <row r="184" spans="1:13" ht="15.75" customHeight="1" x14ac:dyDescent="0.2">
      <c r="A184" s="4" t="s">
        <v>4070</v>
      </c>
      <c r="B184" s="5" t="s">
        <v>14</v>
      </c>
      <c r="C184" s="5" t="s">
        <v>104</v>
      </c>
      <c r="D184" s="5" t="s">
        <v>4071</v>
      </c>
      <c r="E184" s="6">
        <v>108863802</v>
      </c>
      <c r="F184" s="7">
        <v>891200916</v>
      </c>
      <c r="G184" s="5" t="s">
        <v>823</v>
      </c>
      <c r="H184" s="8" t="s">
        <v>38</v>
      </c>
      <c r="I184" s="9" t="s">
        <v>663</v>
      </c>
      <c r="J184" s="5">
        <v>98322928</v>
      </c>
      <c r="K184" s="10" t="s">
        <v>3556</v>
      </c>
      <c r="L184" s="16" t="s">
        <v>77</v>
      </c>
      <c r="M184" s="15">
        <v>43644</v>
      </c>
    </row>
    <row r="185" spans="1:13" ht="15.75" customHeight="1" x14ac:dyDescent="0.2">
      <c r="A185" s="4" t="s">
        <v>4072</v>
      </c>
      <c r="B185" s="5" t="s">
        <v>14</v>
      </c>
      <c r="C185" s="5" t="s">
        <v>104</v>
      </c>
      <c r="D185" s="5" t="s">
        <v>4073</v>
      </c>
      <c r="E185" s="6">
        <v>28824802</v>
      </c>
      <c r="F185" s="7">
        <v>8000148720</v>
      </c>
      <c r="G185" s="5" t="s">
        <v>3544</v>
      </c>
      <c r="H185" s="8" t="s">
        <v>38</v>
      </c>
      <c r="I185" s="9" t="s">
        <v>663</v>
      </c>
      <c r="J185" s="5">
        <v>98322928</v>
      </c>
      <c r="K185" s="10" t="s">
        <v>3556</v>
      </c>
      <c r="L185" s="30" t="s">
        <v>2484</v>
      </c>
      <c r="M185" s="15"/>
    </row>
    <row r="186" spans="1:13" ht="15.75" customHeight="1" x14ac:dyDescent="0.2">
      <c r="A186" s="4" t="s">
        <v>4074</v>
      </c>
      <c r="B186" s="5" t="s">
        <v>14</v>
      </c>
      <c r="C186" s="5" t="s">
        <v>104</v>
      </c>
      <c r="D186" s="5" t="s">
        <v>4075</v>
      </c>
      <c r="E186" s="6">
        <v>27697189</v>
      </c>
      <c r="F186" s="7">
        <v>800019111</v>
      </c>
      <c r="G186" s="5" t="s">
        <v>3043</v>
      </c>
      <c r="H186" s="8" t="s">
        <v>38</v>
      </c>
      <c r="I186" s="9" t="s">
        <v>663</v>
      </c>
      <c r="J186" s="5">
        <v>98322928</v>
      </c>
      <c r="K186" s="10" t="s">
        <v>3556</v>
      </c>
      <c r="L186" s="11" t="s">
        <v>2484</v>
      </c>
      <c r="M186" s="15"/>
    </row>
    <row r="187" spans="1:13" ht="15.75" customHeight="1" x14ac:dyDescent="0.2">
      <c r="A187" s="4" t="s">
        <v>4076</v>
      </c>
      <c r="B187" s="5" t="s">
        <v>14</v>
      </c>
      <c r="C187" s="5" t="s">
        <v>104</v>
      </c>
      <c r="D187" s="5" t="s">
        <v>4077</v>
      </c>
      <c r="E187" s="6">
        <v>36324902</v>
      </c>
      <c r="F187" s="7">
        <v>800193031</v>
      </c>
      <c r="G187" s="5" t="s">
        <v>1069</v>
      </c>
      <c r="H187" s="8" t="s">
        <v>38</v>
      </c>
      <c r="I187" s="9" t="s">
        <v>663</v>
      </c>
      <c r="J187" s="5">
        <v>98322928</v>
      </c>
      <c r="K187" s="10" t="s">
        <v>3556</v>
      </c>
      <c r="L187" s="16" t="s">
        <v>77</v>
      </c>
      <c r="M187" s="15">
        <v>43644</v>
      </c>
    </row>
    <row r="188" spans="1:13" ht="15.75" customHeight="1" x14ac:dyDescent="0.2">
      <c r="A188" s="4" t="s">
        <v>4078</v>
      </c>
      <c r="B188" s="5" t="s">
        <v>14</v>
      </c>
      <c r="C188" s="5" t="s">
        <v>104</v>
      </c>
      <c r="D188" s="5" t="s">
        <v>4079</v>
      </c>
      <c r="E188" s="6">
        <v>33754242</v>
      </c>
      <c r="F188" s="7">
        <v>800019000</v>
      </c>
      <c r="G188" s="5" t="s">
        <v>2631</v>
      </c>
      <c r="H188" s="8" t="s">
        <v>38</v>
      </c>
      <c r="I188" s="9" t="s">
        <v>663</v>
      </c>
      <c r="J188" s="5">
        <v>98322928</v>
      </c>
      <c r="K188" s="10" t="s">
        <v>3556</v>
      </c>
      <c r="L188" s="30" t="s">
        <v>2484</v>
      </c>
      <c r="M188" s="15"/>
    </row>
    <row r="189" spans="1:13" ht="15.75" customHeight="1" x14ac:dyDescent="0.2">
      <c r="A189" s="4" t="s">
        <v>4080</v>
      </c>
      <c r="B189" s="5" t="s">
        <v>14</v>
      </c>
      <c r="C189" s="5" t="s">
        <v>104</v>
      </c>
      <c r="D189" s="5" t="s">
        <v>4081</v>
      </c>
      <c r="E189" s="6">
        <v>33173163</v>
      </c>
      <c r="F189" s="7">
        <v>800019816</v>
      </c>
      <c r="G189" s="5" t="s">
        <v>4082</v>
      </c>
      <c r="H189" s="8" t="s">
        <v>38</v>
      </c>
      <c r="I189" s="9" t="s">
        <v>663</v>
      </c>
      <c r="J189" s="5">
        <v>98322928</v>
      </c>
      <c r="K189" s="10" t="s">
        <v>3556</v>
      </c>
      <c r="L189" s="30" t="s">
        <v>2484</v>
      </c>
      <c r="M189" s="15"/>
    </row>
    <row r="190" spans="1:13" ht="15.75" customHeight="1" x14ac:dyDescent="0.2">
      <c r="A190" s="4" t="s">
        <v>4083</v>
      </c>
      <c r="B190" s="5" t="s">
        <v>14</v>
      </c>
      <c r="C190" s="5" t="s">
        <v>104</v>
      </c>
      <c r="D190" s="5" t="s">
        <v>4084</v>
      </c>
      <c r="E190" s="6">
        <v>36882491</v>
      </c>
      <c r="F190" s="7">
        <v>800222498</v>
      </c>
      <c r="G190" s="5" t="s">
        <v>4085</v>
      </c>
      <c r="H190" s="8" t="s">
        <v>38</v>
      </c>
      <c r="I190" s="9" t="s">
        <v>663</v>
      </c>
      <c r="J190" s="5">
        <v>98322928</v>
      </c>
      <c r="K190" s="10" t="s">
        <v>3556</v>
      </c>
      <c r="L190" s="30" t="s">
        <v>2484</v>
      </c>
      <c r="M190" s="15"/>
    </row>
    <row r="191" spans="1:13" ht="15.75" customHeight="1" x14ac:dyDescent="0.2">
      <c r="A191" s="4" t="s">
        <v>4086</v>
      </c>
      <c r="B191" s="5" t="s">
        <v>14</v>
      </c>
      <c r="C191" s="5" t="s">
        <v>104</v>
      </c>
      <c r="D191" s="5" t="s">
        <v>4087</v>
      </c>
      <c r="E191" s="6">
        <v>34850302</v>
      </c>
      <c r="F191" s="7">
        <v>800099115</v>
      </c>
      <c r="G191" s="5" t="s">
        <v>4088</v>
      </c>
      <c r="H191" s="8" t="s">
        <v>38</v>
      </c>
      <c r="I191" s="9" t="s">
        <v>1230</v>
      </c>
      <c r="J191" s="5">
        <v>98322928</v>
      </c>
      <c r="K191" s="10" t="s">
        <v>3556</v>
      </c>
      <c r="L191" s="30" t="s">
        <v>2484</v>
      </c>
      <c r="M191" s="15"/>
    </row>
    <row r="192" spans="1:13" ht="15.75" customHeight="1" x14ac:dyDescent="0.2">
      <c r="A192" s="4" t="s">
        <v>4089</v>
      </c>
      <c r="B192" s="5" t="s">
        <v>14</v>
      </c>
      <c r="C192" s="5" t="s">
        <v>104</v>
      </c>
      <c r="D192" s="5" t="s">
        <v>4090</v>
      </c>
      <c r="E192" s="6">
        <v>28899497</v>
      </c>
      <c r="F192" s="7">
        <v>800015689</v>
      </c>
      <c r="G192" s="5" t="s">
        <v>842</v>
      </c>
      <c r="H192" s="8" t="s">
        <v>38</v>
      </c>
      <c r="I192" s="9" t="s">
        <v>1230</v>
      </c>
      <c r="J192" s="5">
        <v>98322928</v>
      </c>
      <c r="K192" s="10" t="s">
        <v>3556</v>
      </c>
      <c r="L192" s="11" t="s">
        <v>2484</v>
      </c>
      <c r="M192" s="15"/>
    </row>
    <row r="193" spans="1:13" ht="15.75" customHeight="1" x14ac:dyDescent="0.2">
      <c r="A193" s="4" t="s">
        <v>4091</v>
      </c>
      <c r="B193" s="5" t="s">
        <v>14</v>
      </c>
      <c r="C193" s="5" t="s">
        <v>104</v>
      </c>
      <c r="D193" s="5" t="s">
        <v>4092</v>
      </c>
      <c r="E193" s="6">
        <v>29112370</v>
      </c>
      <c r="F193" s="7">
        <v>800099105</v>
      </c>
      <c r="G193" s="5" t="s">
        <v>1119</v>
      </c>
      <c r="H193" s="8" t="s">
        <v>38</v>
      </c>
      <c r="I193" s="9" t="s">
        <v>1230</v>
      </c>
      <c r="J193" s="5">
        <v>98322928</v>
      </c>
      <c r="K193" s="10" t="s">
        <v>3556</v>
      </c>
      <c r="L193" s="30" t="s">
        <v>2484</v>
      </c>
      <c r="M193" s="15"/>
    </row>
    <row r="194" spans="1:13" ht="15.75" customHeight="1" x14ac:dyDescent="0.2">
      <c r="A194" s="4" t="s">
        <v>4093</v>
      </c>
      <c r="B194" s="5" t="s">
        <v>14</v>
      </c>
      <c r="C194" s="5" t="s">
        <v>549</v>
      </c>
      <c r="D194" s="5" t="s">
        <v>4094</v>
      </c>
      <c r="E194" s="6">
        <v>30000000</v>
      </c>
      <c r="F194" s="7">
        <v>814000280</v>
      </c>
      <c r="G194" s="5" t="s">
        <v>4095</v>
      </c>
      <c r="H194" s="8" t="s">
        <v>38</v>
      </c>
      <c r="I194" s="9" t="s">
        <v>1230</v>
      </c>
      <c r="J194" s="5">
        <v>98322928</v>
      </c>
      <c r="K194" s="10" t="s">
        <v>3556</v>
      </c>
      <c r="L194" s="30" t="s">
        <v>2484</v>
      </c>
      <c r="M194" s="15"/>
    </row>
    <row r="195" spans="1:13" ht="15.75" customHeight="1" x14ac:dyDescent="0.2">
      <c r="A195" s="4" t="s">
        <v>4096</v>
      </c>
      <c r="B195" s="5" t="s">
        <v>14</v>
      </c>
      <c r="C195" s="5" t="s">
        <v>104</v>
      </c>
      <c r="D195" s="5" t="s">
        <v>4097</v>
      </c>
      <c r="E195" s="6">
        <v>55451928</v>
      </c>
      <c r="F195" s="7">
        <v>800099113</v>
      </c>
      <c r="G195" s="5" t="s">
        <v>4098</v>
      </c>
      <c r="H195" s="8" t="s">
        <v>38</v>
      </c>
      <c r="I195" s="9" t="s">
        <v>49</v>
      </c>
      <c r="J195" s="5">
        <v>98322928</v>
      </c>
      <c r="K195" s="10" t="s">
        <v>3556</v>
      </c>
      <c r="L195" s="16" t="s">
        <v>77</v>
      </c>
      <c r="M195" s="15">
        <v>43605</v>
      </c>
    </row>
    <row r="196" spans="1:13" ht="15.75" customHeight="1" x14ac:dyDescent="0.2">
      <c r="A196" s="4" t="s">
        <v>4099</v>
      </c>
      <c r="B196" s="5" t="s">
        <v>14</v>
      </c>
      <c r="C196" s="5" t="s">
        <v>104</v>
      </c>
      <c r="D196" s="5" t="s">
        <v>4100</v>
      </c>
      <c r="E196" s="6">
        <v>46343449</v>
      </c>
      <c r="F196" s="7">
        <v>800099136</v>
      </c>
      <c r="G196" s="5" t="s">
        <v>2304</v>
      </c>
      <c r="H196" s="8" t="s">
        <v>38</v>
      </c>
      <c r="I196" s="9" t="s">
        <v>49</v>
      </c>
      <c r="J196" s="5">
        <v>98322928</v>
      </c>
      <c r="K196" s="10" t="s">
        <v>3556</v>
      </c>
      <c r="L196" s="30" t="s">
        <v>2484</v>
      </c>
      <c r="M196" s="15"/>
    </row>
    <row r="197" spans="1:13" ht="15.75" customHeight="1" x14ac:dyDescent="0.2">
      <c r="A197" s="4" t="s">
        <v>4101</v>
      </c>
      <c r="B197" s="5" t="s">
        <v>14</v>
      </c>
      <c r="C197" s="5" t="s">
        <v>104</v>
      </c>
      <c r="D197" s="5" t="s">
        <v>4102</v>
      </c>
      <c r="E197" s="6">
        <v>33462048</v>
      </c>
      <c r="F197" s="7">
        <v>800019005</v>
      </c>
      <c r="G197" s="5" t="s">
        <v>4103</v>
      </c>
      <c r="H197" s="8" t="s">
        <v>38</v>
      </c>
      <c r="I197" s="9" t="s">
        <v>49</v>
      </c>
      <c r="J197" s="5">
        <v>98322928</v>
      </c>
      <c r="K197" s="10" t="s">
        <v>3556</v>
      </c>
      <c r="L197" s="30" t="s">
        <v>2484</v>
      </c>
      <c r="M197" s="15"/>
    </row>
    <row r="198" spans="1:13" ht="15.75" customHeight="1" x14ac:dyDescent="0.2">
      <c r="A198" s="4" t="s">
        <v>4104</v>
      </c>
      <c r="B198" s="5" t="s">
        <v>14</v>
      </c>
      <c r="C198" s="5" t="s">
        <v>104</v>
      </c>
      <c r="D198" s="5" t="s">
        <v>4105</v>
      </c>
      <c r="E198" s="6">
        <v>55455837</v>
      </c>
      <c r="F198" s="7">
        <v>800099061</v>
      </c>
      <c r="G198" s="5" t="s">
        <v>2294</v>
      </c>
      <c r="H198" s="8" t="s">
        <v>38</v>
      </c>
      <c r="I198" s="9" t="s">
        <v>49</v>
      </c>
      <c r="J198" s="5">
        <v>98322928</v>
      </c>
      <c r="K198" s="10" t="s">
        <v>3556</v>
      </c>
      <c r="L198" s="30" t="s">
        <v>2484</v>
      </c>
      <c r="M198" s="15"/>
    </row>
    <row r="199" spans="1:13" ht="15.75" customHeight="1" x14ac:dyDescent="0.2">
      <c r="A199" s="4" t="s">
        <v>4106</v>
      </c>
      <c r="B199" s="5" t="s">
        <v>14</v>
      </c>
      <c r="C199" s="5" t="s">
        <v>104</v>
      </c>
      <c r="D199" s="5" t="s">
        <v>4107</v>
      </c>
      <c r="E199" s="6">
        <v>27254869</v>
      </c>
      <c r="F199" s="7">
        <v>800091142</v>
      </c>
      <c r="G199" s="5" t="s">
        <v>4108</v>
      </c>
      <c r="H199" s="8" t="s">
        <v>38</v>
      </c>
      <c r="I199" s="9" t="s">
        <v>679</v>
      </c>
      <c r="J199" s="5">
        <v>98322928</v>
      </c>
      <c r="K199" s="10" t="s">
        <v>3556</v>
      </c>
      <c r="L199" s="30" t="s">
        <v>2484</v>
      </c>
      <c r="M199" s="15"/>
    </row>
    <row r="200" spans="1:13" ht="15.75" customHeight="1" x14ac:dyDescent="0.2">
      <c r="A200" s="4" t="s">
        <v>4109</v>
      </c>
      <c r="B200" s="5" t="s">
        <v>34</v>
      </c>
      <c r="C200" s="5" t="s">
        <v>1040</v>
      </c>
      <c r="D200" s="5" t="s">
        <v>4110</v>
      </c>
      <c r="E200" s="6">
        <v>40666784</v>
      </c>
      <c r="F200" s="7">
        <v>98364212</v>
      </c>
      <c r="G200" s="5" t="s">
        <v>4111</v>
      </c>
      <c r="H200" s="8" t="s">
        <v>24</v>
      </c>
      <c r="I200" s="9" t="s">
        <v>679</v>
      </c>
      <c r="J200" s="5">
        <v>98322928</v>
      </c>
      <c r="K200" s="10" t="s">
        <v>3556</v>
      </c>
      <c r="L200" s="16" t="s">
        <v>77</v>
      </c>
      <c r="M200" s="15">
        <v>43524</v>
      </c>
    </row>
    <row r="201" spans="1:13" ht="15.75" customHeight="1" x14ac:dyDescent="0.2">
      <c r="A201" s="4" t="s">
        <v>4112</v>
      </c>
      <c r="B201" s="5" t="s">
        <v>14</v>
      </c>
      <c r="C201" s="5" t="s">
        <v>104</v>
      </c>
      <c r="D201" s="5" t="s">
        <v>4113</v>
      </c>
      <c r="E201" s="6">
        <v>27447762</v>
      </c>
      <c r="F201" s="7">
        <v>900128073</v>
      </c>
      <c r="G201" s="5" t="s">
        <v>4114</v>
      </c>
      <c r="H201" s="8" t="s">
        <v>38</v>
      </c>
      <c r="I201" s="9" t="s">
        <v>679</v>
      </c>
      <c r="J201" s="5">
        <v>98322928</v>
      </c>
      <c r="K201" s="10" t="s">
        <v>3556</v>
      </c>
      <c r="L201" s="30" t="s">
        <v>2484</v>
      </c>
      <c r="M201" s="15"/>
    </row>
    <row r="202" spans="1:13" ht="15.75" customHeight="1" x14ac:dyDescent="0.2">
      <c r="A202" s="4" t="s">
        <v>4115</v>
      </c>
      <c r="B202" s="5" t="s">
        <v>14</v>
      </c>
      <c r="C202" s="5" t="s">
        <v>104</v>
      </c>
      <c r="D202" s="5" t="s">
        <v>4116</v>
      </c>
      <c r="E202" s="6">
        <v>27290375</v>
      </c>
      <c r="F202" s="7">
        <v>814001575</v>
      </c>
      <c r="G202" s="5" t="s">
        <v>4117</v>
      </c>
      <c r="H202" s="8" t="s">
        <v>38</v>
      </c>
      <c r="I202" s="9" t="s">
        <v>679</v>
      </c>
      <c r="J202" s="5">
        <v>98322928</v>
      </c>
      <c r="K202" s="10" t="s">
        <v>3556</v>
      </c>
      <c r="L202" s="30" t="s">
        <v>2484</v>
      </c>
      <c r="M202" s="15"/>
    </row>
    <row r="203" spans="1:13" ht="15.75" customHeight="1" x14ac:dyDescent="0.2">
      <c r="A203" s="4" t="s">
        <v>4118</v>
      </c>
      <c r="B203" s="5" t="s">
        <v>14</v>
      </c>
      <c r="C203" s="5" t="s">
        <v>104</v>
      </c>
      <c r="D203" s="5" t="s">
        <v>4119</v>
      </c>
      <c r="E203" s="6">
        <v>32680079</v>
      </c>
      <c r="F203" s="7">
        <v>814002609</v>
      </c>
      <c r="G203" s="5" t="s">
        <v>2394</v>
      </c>
      <c r="H203" s="8" t="s">
        <v>38</v>
      </c>
      <c r="I203" s="9" t="s">
        <v>679</v>
      </c>
      <c r="J203" s="5">
        <v>98322928</v>
      </c>
      <c r="K203" s="10" t="s">
        <v>3556</v>
      </c>
      <c r="L203" s="30" t="s">
        <v>2484</v>
      </c>
      <c r="M203" s="15"/>
    </row>
    <row r="204" spans="1:13" ht="15.75" customHeight="1" x14ac:dyDescent="0.2">
      <c r="A204" s="4" t="s">
        <v>4120</v>
      </c>
      <c r="B204" s="5" t="s">
        <v>14</v>
      </c>
      <c r="C204" s="5" t="s">
        <v>549</v>
      </c>
      <c r="D204" s="5" t="s">
        <v>4121</v>
      </c>
      <c r="E204" s="6">
        <v>20000000</v>
      </c>
      <c r="F204" s="7">
        <v>814000702</v>
      </c>
      <c r="G204" s="5" t="s">
        <v>2439</v>
      </c>
      <c r="H204" s="8" t="s">
        <v>38</v>
      </c>
      <c r="I204" s="9" t="s">
        <v>679</v>
      </c>
      <c r="J204" s="5">
        <v>98322928</v>
      </c>
      <c r="K204" s="10" t="s">
        <v>3556</v>
      </c>
      <c r="L204" s="30" t="s">
        <v>2484</v>
      </c>
      <c r="M204" s="15"/>
    </row>
    <row r="205" spans="1:13" ht="15.75" customHeight="1" x14ac:dyDescent="0.2">
      <c r="A205" s="4" t="s">
        <v>4122</v>
      </c>
      <c r="B205" s="5" t="s">
        <v>14</v>
      </c>
      <c r="C205" s="5" t="s">
        <v>549</v>
      </c>
      <c r="D205" s="5" t="s">
        <v>4123</v>
      </c>
      <c r="E205" s="6">
        <v>25000000</v>
      </c>
      <c r="F205" s="7">
        <v>860020863</v>
      </c>
      <c r="G205" s="5" t="s">
        <v>4124</v>
      </c>
      <c r="H205" s="8" t="s">
        <v>38</v>
      </c>
      <c r="I205" s="9" t="s">
        <v>679</v>
      </c>
      <c r="J205" s="5">
        <v>98322928</v>
      </c>
      <c r="K205" s="10" t="s">
        <v>3556</v>
      </c>
      <c r="L205" s="11" t="s">
        <v>2484</v>
      </c>
      <c r="M205" s="15"/>
    </row>
    <row r="206" spans="1:13" ht="15.75" customHeight="1" x14ac:dyDescent="0.2">
      <c r="A206" s="4" t="s">
        <v>4125</v>
      </c>
      <c r="B206" s="5" t="s">
        <v>14</v>
      </c>
      <c r="C206" s="5" t="s">
        <v>104</v>
      </c>
      <c r="D206" s="5" t="s">
        <v>4126</v>
      </c>
      <c r="E206" s="6">
        <v>33836972</v>
      </c>
      <c r="F206" s="7">
        <v>814000454</v>
      </c>
      <c r="G206" s="5" t="s">
        <v>4127</v>
      </c>
      <c r="H206" s="8" t="s">
        <v>38</v>
      </c>
      <c r="I206" s="9" t="s">
        <v>679</v>
      </c>
      <c r="J206" s="5">
        <v>98322928</v>
      </c>
      <c r="K206" s="10" t="s">
        <v>3556</v>
      </c>
      <c r="L206" s="16" t="s">
        <v>77</v>
      </c>
      <c r="M206" s="15">
        <v>43636</v>
      </c>
    </row>
    <row r="207" spans="1:13" ht="15.75" customHeight="1" x14ac:dyDescent="0.2">
      <c r="A207" s="4" t="s">
        <v>4128</v>
      </c>
      <c r="B207" s="5" t="s">
        <v>14</v>
      </c>
      <c r="C207" s="5" t="s">
        <v>104</v>
      </c>
      <c r="D207" s="5" t="s">
        <v>4129</v>
      </c>
      <c r="E207" s="6">
        <v>45399373</v>
      </c>
      <c r="F207" s="7">
        <v>800099052</v>
      </c>
      <c r="G207" s="5" t="s">
        <v>4130</v>
      </c>
      <c r="H207" s="8" t="s">
        <v>38</v>
      </c>
      <c r="I207" s="9" t="s">
        <v>2319</v>
      </c>
      <c r="J207" s="5">
        <v>98322928</v>
      </c>
      <c r="K207" s="10" t="s">
        <v>3556</v>
      </c>
      <c r="L207" s="30" t="s">
        <v>2484</v>
      </c>
      <c r="M207" s="15"/>
    </row>
    <row r="208" spans="1:13" ht="15.75" customHeight="1" x14ac:dyDescent="0.2">
      <c r="A208" s="4" t="s">
        <v>4131</v>
      </c>
      <c r="B208" s="5" t="s">
        <v>14</v>
      </c>
      <c r="C208" s="5" t="s">
        <v>15</v>
      </c>
      <c r="D208" s="5" t="s">
        <v>4132</v>
      </c>
      <c r="E208" s="6">
        <v>5000000</v>
      </c>
      <c r="F208" s="7">
        <v>12745217</v>
      </c>
      <c r="G208" s="5" t="s">
        <v>3673</v>
      </c>
      <c r="H208" s="8" t="s">
        <v>24</v>
      </c>
      <c r="I208" s="9" t="s">
        <v>682</v>
      </c>
      <c r="J208" s="5">
        <v>98322928</v>
      </c>
      <c r="K208" s="10" t="s">
        <v>3556</v>
      </c>
      <c r="L208" s="16" t="s">
        <v>45</v>
      </c>
      <c r="M208" s="15">
        <v>42705</v>
      </c>
    </row>
    <row r="209" spans="1:13" ht="15.75" customHeight="1" x14ac:dyDescent="0.2">
      <c r="A209" s="4" t="s">
        <v>4133</v>
      </c>
      <c r="B209" s="5" t="s">
        <v>14</v>
      </c>
      <c r="C209" s="5" t="s">
        <v>15</v>
      </c>
      <c r="D209" s="5" t="s">
        <v>4134</v>
      </c>
      <c r="E209" s="6">
        <v>6000000</v>
      </c>
      <c r="F209" s="7">
        <v>30723422</v>
      </c>
      <c r="G209" s="5" t="s">
        <v>4135</v>
      </c>
      <c r="H209" s="8" t="s">
        <v>24</v>
      </c>
      <c r="I209" s="9" t="s">
        <v>682</v>
      </c>
      <c r="J209" s="5">
        <v>98322928</v>
      </c>
      <c r="K209" s="10" t="s">
        <v>3556</v>
      </c>
      <c r="L209" s="16" t="s">
        <v>45</v>
      </c>
      <c r="M209" s="15">
        <v>42735</v>
      </c>
    </row>
    <row r="210" spans="1:13" ht="15.75" customHeight="1" x14ac:dyDescent="0.2">
      <c r="A210" s="4" t="s">
        <v>4136</v>
      </c>
      <c r="B210" s="5" t="s">
        <v>14</v>
      </c>
      <c r="C210" s="5" t="s">
        <v>15</v>
      </c>
      <c r="D210" s="5" t="s">
        <v>4137</v>
      </c>
      <c r="E210" s="6">
        <v>4200000</v>
      </c>
      <c r="F210" s="7">
        <v>14946672</v>
      </c>
      <c r="G210" s="5" t="s">
        <v>3808</v>
      </c>
      <c r="H210" s="8" t="s">
        <v>24</v>
      </c>
      <c r="I210" s="9" t="s">
        <v>682</v>
      </c>
      <c r="J210" s="5">
        <v>98322928</v>
      </c>
      <c r="K210" s="10" t="s">
        <v>3556</v>
      </c>
      <c r="L210" s="16" t="s">
        <v>45</v>
      </c>
      <c r="M210" s="15">
        <v>42735</v>
      </c>
    </row>
    <row r="211" spans="1:13" ht="15.75" customHeight="1" x14ac:dyDescent="0.2">
      <c r="A211" s="4" t="s">
        <v>4138</v>
      </c>
      <c r="B211" s="5" t="s">
        <v>14</v>
      </c>
      <c r="C211" s="5" t="s">
        <v>15</v>
      </c>
      <c r="D211" s="5" t="s">
        <v>4139</v>
      </c>
      <c r="E211" s="6">
        <v>5000000</v>
      </c>
      <c r="F211" s="7">
        <v>13013487</v>
      </c>
      <c r="G211" s="5" t="s">
        <v>3607</v>
      </c>
      <c r="H211" s="8" t="s">
        <v>24</v>
      </c>
      <c r="I211" s="9" t="s">
        <v>682</v>
      </c>
      <c r="J211" s="5">
        <v>98322928</v>
      </c>
      <c r="K211" s="10" t="s">
        <v>3556</v>
      </c>
      <c r="L211" s="16" t="s">
        <v>45</v>
      </c>
      <c r="M211" s="15">
        <v>42735</v>
      </c>
    </row>
    <row r="212" spans="1:13" ht="15.75" customHeight="1" x14ac:dyDescent="0.2">
      <c r="A212" s="4" t="s">
        <v>4140</v>
      </c>
      <c r="B212" s="5" t="s">
        <v>14</v>
      </c>
      <c r="C212" s="5" t="s">
        <v>15</v>
      </c>
      <c r="D212" s="5" t="s">
        <v>4141</v>
      </c>
      <c r="E212" s="6">
        <v>5000000</v>
      </c>
      <c r="F212" s="7">
        <v>98397533</v>
      </c>
      <c r="G212" s="5" t="s">
        <v>3655</v>
      </c>
      <c r="H212" s="8" t="s">
        <v>24</v>
      </c>
      <c r="I212" s="9" t="s">
        <v>682</v>
      </c>
      <c r="J212" s="5">
        <v>98322928</v>
      </c>
      <c r="K212" s="10" t="s">
        <v>3556</v>
      </c>
      <c r="L212" s="16" t="s">
        <v>45</v>
      </c>
      <c r="M212" s="15">
        <v>43588</v>
      </c>
    </row>
    <row r="213" spans="1:13" ht="15.75" customHeight="1" x14ac:dyDescent="0.2">
      <c r="A213" s="4" t="s">
        <v>4142</v>
      </c>
      <c r="B213" s="5" t="s">
        <v>14</v>
      </c>
      <c r="C213" s="5" t="s">
        <v>15</v>
      </c>
      <c r="D213" s="5" t="s">
        <v>4143</v>
      </c>
      <c r="E213" s="6">
        <v>12436000</v>
      </c>
      <c r="F213" s="7">
        <v>87303874</v>
      </c>
      <c r="G213" s="5" t="s">
        <v>4144</v>
      </c>
      <c r="H213" s="8" t="s">
        <v>24</v>
      </c>
      <c r="I213" s="9" t="s">
        <v>682</v>
      </c>
      <c r="J213" s="5">
        <v>98322928</v>
      </c>
      <c r="K213" s="10" t="s">
        <v>3556</v>
      </c>
      <c r="L213" s="16" t="s">
        <v>45</v>
      </c>
      <c r="M213" s="15">
        <v>42735</v>
      </c>
    </row>
    <row r="214" spans="1:13" ht="15.75" customHeight="1" x14ac:dyDescent="0.2">
      <c r="A214" s="4" t="s">
        <v>4145</v>
      </c>
      <c r="B214" s="5" t="s">
        <v>14</v>
      </c>
      <c r="C214" s="5" t="s">
        <v>15</v>
      </c>
      <c r="D214" s="5" t="s">
        <v>4146</v>
      </c>
      <c r="E214" s="6">
        <v>10400000</v>
      </c>
      <c r="F214" s="7">
        <v>14883849</v>
      </c>
      <c r="G214" s="5" t="s">
        <v>4147</v>
      </c>
      <c r="H214" s="8" t="s">
        <v>24</v>
      </c>
      <c r="I214" s="9" t="s">
        <v>682</v>
      </c>
      <c r="J214" s="5">
        <v>98322928</v>
      </c>
      <c r="K214" s="10" t="s">
        <v>3556</v>
      </c>
      <c r="L214" s="16" t="s">
        <v>45</v>
      </c>
      <c r="M214" s="15">
        <v>42735</v>
      </c>
    </row>
    <row r="215" spans="1:13" ht="15.75" customHeight="1" x14ac:dyDescent="0.2">
      <c r="A215" s="4" t="s">
        <v>4148</v>
      </c>
      <c r="B215" s="5" t="s">
        <v>14</v>
      </c>
      <c r="C215" s="5" t="s">
        <v>15</v>
      </c>
      <c r="D215" s="5" t="s">
        <v>4149</v>
      </c>
      <c r="E215" s="6">
        <v>10400000</v>
      </c>
      <c r="F215" s="7">
        <v>91296820</v>
      </c>
      <c r="G215" s="5" t="s">
        <v>3601</v>
      </c>
      <c r="H215" s="8" t="s">
        <v>24</v>
      </c>
      <c r="I215" s="9" t="s">
        <v>682</v>
      </c>
      <c r="J215" s="5">
        <v>98322928</v>
      </c>
      <c r="K215" s="10" t="s">
        <v>3556</v>
      </c>
      <c r="L215" s="16" t="s">
        <v>45</v>
      </c>
      <c r="M215" s="15">
        <v>42735</v>
      </c>
    </row>
    <row r="216" spans="1:13" ht="15.75" customHeight="1" x14ac:dyDescent="0.2">
      <c r="A216" s="4" t="s">
        <v>4150</v>
      </c>
      <c r="B216" s="5" t="s">
        <v>14</v>
      </c>
      <c r="C216" s="5" t="s">
        <v>15</v>
      </c>
      <c r="D216" s="5" t="s">
        <v>4151</v>
      </c>
      <c r="E216" s="6">
        <v>4200000</v>
      </c>
      <c r="F216" s="7">
        <v>19250510</v>
      </c>
      <c r="G216" s="5" t="s">
        <v>4152</v>
      </c>
      <c r="H216" s="8" t="s">
        <v>24</v>
      </c>
      <c r="I216" s="9" t="s">
        <v>682</v>
      </c>
      <c r="J216" s="5">
        <v>98322928</v>
      </c>
      <c r="K216" s="10" t="s">
        <v>3556</v>
      </c>
      <c r="L216" s="16" t="s">
        <v>45</v>
      </c>
      <c r="M216" s="15">
        <v>42735</v>
      </c>
    </row>
    <row r="217" spans="1:13" ht="15.75" customHeight="1" x14ac:dyDescent="0.2">
      <c r="A217" s="4" t="s">
        <v>4153</v>
      </c>
      <c r="B217" s="5" t="s">
        <v>14</v>
      </c>
      <c r="C217" s="5" t="s">
        <v>15</v>
      </c>
      <c r="D217" s="5" t="s">
        <v>4154</v>
      </c>
      <c r="E217" s="6">
        <v>7750000</v>
      </c>
      <c r="F217" s="7">
        <v>12917368</v>
      </c>
      <c r="G217" s="5" t="s">
        <v>4155</v>
      </c>
      <c r="H217" s="8" t="s">
        <v>24</v>
      </c>
      <c r="I217" s="9" t="s">
        <v>682</v>
      </c>
      <c r="J217" s="5">
        <v>98322928</v>
      </c>
      <c r="K217" s="10" t="s">
        <v>3556</v>
      </c>
      <c r="L217" s="16" t="s">
        <v>45</v>
      </c>
      <c r="M217" s="15">
        <v>43581</v>
      </c>
    </row>
    <row r="218" spans="1:13" ht="15.75" customHeight="1" x14ac:dyDescent="0.2">
      <c r="A218" s="4" t="s">
        <v>4156</v>
      </c>
      <c r="B218" s="5" t="s">
        <v>14</v>
      </c>
      <c r="C218" s="5" t="s">
        <v>15</v>
      </c>
      <c r="D218" s="5" t="s">
        <v>4157</v>
      </c>
      <c r="E218" s="6">
        <v>4200000</v>
      </c>
      <c r="F218" s="7">
        <v>12247230</v>
      </c>
      <c r="G218" s="5" t="s">
        <v>3811</v>
      </c>
      <c r="H218" s="8" t="s">
        <v>24</v>
      </c>
      <c r="I218" s="9" t="s">
        <v>682</v>
      </c>
      <c r="J218" s="5">
        <v>98322928</v>
      </c>
      <c r="K218" s="10" t="s">
        <v>3556</v>
      </c>
      <c r="L218" s="16" t="s">
        <v>45</v>
      </c>
      <c r="M218" s="15">
        <v>42735</v>
      </c>
    </row>
    <row r="219" spans="1:13" ht="15.75" customHeight="1" x14ac:dyDescent="0.2">
      <c r="A219" s="4" t="s">
        <v>4158</v>
      </c>
      <c r="B219" s="5" t="s">
        <v>14</v>
      </c>
      <c r="C219" s="5" t="s">
        <v>15</v>
      </c>
      <c r="D219" s="5" t="s">
        <v>4159</v>
      </c>
      <c r="E219" s="6">
        <v>5000000</v>
      </c>
      <c r="F219" s="7">
        <v>12955114</v>
      </c>
      <c r="G219" s="5" t="s">
        <v>4160</v>
      </c>
      <c r="H219" s="8" t="s">
        <v>24</v>
      </c>
      <c r="I219" s="9" t="s">
        <v>682</v>
      </c>
      <c r="J219" s="5">
        <v>98322928</v>
      </c>
      <c r="K219" s="10" t="s">
        <v>3556</v>
      </c>
      <c r="L219" s="16" t="s">
        <v>45</v>
      </c>
      <c r="M219" s="15">
        <v>42735</v>
      </c>
    </row>
    <row r="220" spans="1:13" ht="15.75" customHeight="1" x14ac:dyDescent="0.2">
      <c r="A220" s="4" t="s">
        <v>4161</v>
      </c>
      <c r="B220" s="5" t="s">
        <v>14</v>
      </c>
      <c r="C220" s="5" t="s">
        <v>15</v>
      </c>
      <c r="D220" s="5" t="s">
        <v>4162</v>
      </c>
      <c r="E220" s="6">
        <v>5000000</v>
      </c>
      <c r="F220" s="7">
        <v>12994813</v>
      </c>
      <c r="G220" s="5" t="s">
        <v>4163</v>
      </c>
      <c r="H220" s="8" t="s">
        <v>24</v>
      </c>
      <c r="I220" s="9" t="s">
        <v>682</v>
      </c>
      <c r="J220" s="5">
        <v>98322928</v>
      </c>
      <c r="K220" s="10" t="s">
        <v>3556</v>
      </c>
      <c r="L220" s="16" t="s">
        <v>45</v>
      </c>
      <c r="M220" s="15">
        <v>42735</v>
      </c>
    </row>
    <row r="221" spans="1:13" ht="15.75" customHeight="1" x14ac:dyDescent="0.2">
      <c r="A221" s="4" t="s">
        <v>4164</v>
      </c>
      <c r="B221" s="5" t="s">
        <v>14</v>
      </c>
      <c r="C221" s="5" t="s">
        <v>15</v>
      </c>
      <c r="D221" s="5" t="s">
        <v>4165</v>
      </c>
      <c r="E221" s="6">
        <v>5000000</v>
      </c>
      <c r="F221" s="7">
        <v>5208531</v>
      </c>
      <c r="G221" s="5" t="s">
        <v>3689</v>
      </c>
      <c r="H221" s="8" t="s">
        <v>24</v>
      </c>
      <c r="I221" s="9" t="s">
        <v>682</v>
      </c>
      <c r="J221" s="5">
        <v>98322928</v>
      </c>
      <c r="K221" s="10" t="s">
        <v>3556</v>
      </c>
      <c r="L221" s="16" t="s">
        <v>45</v>
      </c>
      <c r="M221" s="15">
        <v>42735</v>
      </c>
    </row>
    <row r="222" spans="1:13" ht="15.75" customHeight="1" x14ac:dyDescent="0.2">
      <c r="A222" s="4" t="s">
        <v>4166</v>
      </c>
      <c r="B222" s="5" t="s">
        <v>14</v>
      </c>
      <c r="C222" s="5" t="s">
        <v>15</v>
      </c>
      <c r="D222" s="5" t="s">
        <v>4167</v>
      </c>
      <c r="E222" s="6">
        <v>5000000</v>
      </c>
      <c r="F222" s="7">
        <v>12993730</v>
      </c>
      <c r="G222" s="5" t="s">
        <v>3707</v>
      </c>
      <c r="H222" s="8" t="s">
        <v>24</v>
      </c>
      <c r="I222" s="9" t="s">
        <v>682</v>
      </c>
      <c r="J222" s="5">
        <v>98322928</v>
      </c>
      <c r="K222" s="10" t="s">
        <v>3556</v>
      </c>
      <c r="L222" s="16" t="s">
        <v>45</v>
      </c>
      <c r="M222" s="15">
        <v>42735</v>
      </c>
    </row>
    <row r="223" spans="1:13" ht="15.75" customHeight="1" x14ac:dyDescent="0.2">
      <c r="A223" s="4" t="s">
        <v>4168</v>
      </c>
      <c r="B223" s="5" t="s">
        <v>14</v>
      </c>
      <c r="C223" s="5" t="s">
        <v>15</v>
      </c>
      <c r="D223" s="5" t="s">
        <v>4169</v>
      </c>
      <c r="E223" s="6">
        <v>5000000</v>
      </c>
      <c r="F223" s="7">
        <v>98383379</v>
      </c>
      <c r="G223" s="5" t="s">
        <v>4170</v>
      </c>
      <c r="H223" s="8" t="s">
        <v>24</v>
      </c>
      <c r="I223" s="9" t="s">
        <v>682</v>
      </c>
      <c r="J223" s="5">
        <v>98322928</v>
      </c>
      <c r="K223" s="10" t="s">
        <v>3556</v>
      </c>
      <c r="L223" s="16" t="s">
        <v>45</v>
      </c>
      <c r="M223" s="15">
        <v>42735</v>
      </c>
    </row>
    <row r="224" spans="1:13" ht="15.75" customHeight="1" x14ac:dyDescent="0.2">
      <c r="A224" s="4" t="s">
        <v>4171</v>
      </c>
      <c r="B224" s="5" t="s">
        <v>14</v>
      </c>
      <c r="C224" s="5" t="s">
        <v>15</v>
      </c>
      <c r="D224" s="5" t="s">
        <v>4172</v>
      </c>
      <c r="E224" s="6">
        <v>4200000</v>
      </c>
      <c r="F224" s="7">
        <v>1086359865</v>
      </c>
      <c r="G224" s="5" t="s">
        <v>3826</v>
      </c>
      <c r="H224" s="8" t="s">
        <v>24</v>
      </c>
      <c r="I224" s="9" t="s">
        <v>682</v>
      </c>
      <c r="J224" s="5">
        <v>98322928</v>
      </c>
      <c r="K224" s="10" t="s">
        <v>3556</v>
      </c>
      <c r="L224" s="16" t="s">
        <v>45</v>
      </c>
      <c r="M224" s="15">
        <v>42735</v>
      </c>
    </row>
    <row r="225" spans="1:13" ht="15.75" customHeight="1" x14ac:dyDescent="0.2">
      <c r="A225" s="4" t="s">
        <v>4173</v>
      </c>
      <c r="B225" s="5" t="s">
        <v>14</v>
      </c>
      <c r="C225" s="5" t="s">
        <v>15</v>
      </c>
      <c r="D225" s="5" t="s">
        <v>4174</v>
      </c>
      <c r="E225" s="6">
        <v>5000000</v>
      </c>
      <c r="F225" s="7">
        <v>59806158</v>
      </c>
      <c r="G225" s="5" t="s">
        <v>4175</v>
      </c>
      <c r="H225" s="8" t="s">
        <v>24</v>
      </c>
      <c r="I225" s="9" t="s">
        <v>682</v>
      </c>
      <c r="J225" s="5">
        <v>98322928</v>
      </c>
      <c r="K225" s="10" t="s">
        <v>3556</v>
      </c>
      <c r="L225" s="16" t="s">
        <v>45</v>
      </c>
      <c r="M225" s="15">
        <v>43588</v>
      </c>
    </row>
    <row r="226" spans="1:13" ht="15.75" customHeight="1" x14ac:dyDescent="0.2">
      <c r="A226" s="4" t="s">
        <v>4176</v>
      </c>
      <c r="B226" s="5" t="s">
        <v>14</v>
      </c>
      <c r="C226" s="5" t="s">
        <v>15</v>
      </c>
      <c r="D226" s="5" t="s">
        <v>4177</v>
      </c>
      <c r="E226" s="6">
        <v>5000000</v>
      </c>
      <c r="F226" s="7">
        <v>12980219</v>
      </c>
      <c r="G226" s="5" t="s">
        <v>4178</v>
      </c>
      <c r="H226" s="8" t="s">
        <v>24</v>
      </c>
      <c r="I226" s="9" t="s">
        <v>682</v>
      </c>
      <c r="J226" s="5">
        <v>98322928</v>
      </c>
      <c r="K226" s="10" t="s">
        <v>3556</v>
      </c>
      <c r="L226" s="16" t="s">
        <v>45</v>
      </c>
      <c r="M226" s="15">
        <v>42735</v>
      </c>
    </row>
    <row r="227" spans="1:13" ht="15.75" customHeight="1" x14ac:dyDescent="0.2">
      <c r="A227" s="4" t="s">
        <v>4179</v>
      </c>
      <c r="B227" s="5" t="s">
        <v>14</v>
      </c>
      <c r="C227" s="5" t="s">
        <v>15</v>
      </c>
      <c r="D227" s="5" t="s">
        <v>4180</v>
      </c>
      <c r="E227" s="6">
        <v>5000000</v>
      </c>
      <c r="F227" s="7">
        <v>13065023</v>
      </c>
      <c r="G227" s="5" t="s">
        <v>4181</v>
      </c>
      <c r="H227" s="8" t="s">
        <v>24</v>
      </c>
      <c r="I227" s="9" t="s">
        <v>682</v>
      </c>
      <c r="J227" s="5">
        <v>98322928</v>
      </c>
      <c r="K227" s="10" t="s">
        <v>3556</v>
      </c>
      <c r="L227" s="16" t="s">
        <v>45</v>
      </c>
      <c r="M227" s="15">
        <v>42735</v>
      </c>
    </row>
    <row r="228" spans="1:13" ht="15.75" customHeight="1" x14ac:dyDescent="0.2">
      <c r="A228" s="4" t="s">
        <v>4182</v>
      </c>
      <c r="B228" s="5" t="s">
        <v>14</v>
      </c>
      <c r="C228" s="5" t="s">
        <v>15</v>
      </c>
      <c r="D228" s="5" t="s">
        <v>4167</v>
      </c>
      <c r="E228" s="6">
        <v>5000000</v>
      </c>
      <c r="F228" s="7">
        <v>87717184</v>
      </c>
      <c r="G228" s="5" t="s">
        <v>3704</v>
      </c>
      <c r="H228" s="8" t="s">
        <v>24</v>
      </c>
      <c r="I228" s="9" t="s">
        <v>682</v>
      </c>
      <c r="J228" s="5">
        <v>98322928</v>
      </c>
      <c r="K228" s="10" t="s">
        <v>3556</v>
      </c>
      <c r="L228" s="16" t="s">
        <v>45</v>
      </c>
      <c r="M228" s="15">
        <v>42735</v>
      </c>
    </row>
    <row r="229" spans="1:13" ht="15.75" customHeight="1" x14ac:dyDescent="0.2">
      <c r="A229" s="4" t="s">
        <v>4183</v>
      </c>
      <c r="B229" s="5" t="s">
        <v>14</v>
      </c>
      <c r="C229" s="5" t="s">
        <v>15</v>
      </c>
      <c r="D229" s="5" t="s">
        <v>4184</v>
      </c>
      <c r="E229" s="6">
        <v>5000000</v>
      </c>
      <c r="F229" s="7">
        <v>11443971</v>
      </c>
      <c r="G229" s="5" t="s">
        <v>3679</v>
      </c>
      <c r="H229" s="8" t="s">
        <v>24</v>
      </c>
      <c r="I229" s="9" t="s">
        <v>682</v>
      </c>
      <c r="J229" s="5">
        <v>98322928</v>
      </c>
      <c r="K229" s="10" t="s">
        <v>3556</v>
      </c>
      <c r="L229" s="16" t="s">
        <v>45</v>
      </c>
      <c r="M229" s="15">
        <v>42735</v>
      </c>
    </row>
    <row r="230" spans="1:13" ht="15.75" customHeight="1" x14ac:dyDescent="0.2">
      <c r="A230" s="4" t="s">
        <v>4185</v>
      </c>
      <c r="B230" s="5" t="s">
        <v>14</v>
      </c>
      <c r="C230" s="5" t="s">
        <v>15</v>
      </c>
      <c r="D230" s="5" t="s">
        <v>4186</v>
      </c>
      <c r="E230" s="6">
        <v>5000000</v>
      </c>
      <c r="F230" s="7">
        <v>98138566</v>
      </c>
      <c r="G230" s="5" t="s">
        <v>3715</v>
      </c>
      <c r="H230" s="8" t="s">
        <v>24</v>
      </c>
      <c r="I230" s="9" t="s">
        <v>682</v>
      </c>
      <c r="J230" s="5">
        <v>98322928</v>
      </c>
      <c r="K230" s="10" t="s">
        <v>3556</v>
      </c>
      <c r="L230" s="16" t="s">
        <v>45</v>
      </c>
      <c r="M230" s="15">
        <v>42735</v>
      </c>
    </row>
    <row r="231" spans="1:13" ht="15.75" customHeight="1" x14ac:dyDescent="0.2">
      <c r="A231" s="4" t="s">
        <v>4187</v>
      </c>
      <c r="B231" s="5" t="s">
        <v>14</v>
      </c>
      <c r="C231" s="5" t="s">
        <v>15</v>
      </c>
      <c r="D231" s="5" t="s">
        <v>4188</v>
      </c>
      <c r="E231" s="6">
        <v>6200000</v>
      </c>
      <c r="F231" s="7">
        <v>12746623</v>
      </c>
      <c r="G231" s="5" t="s">
        <v>3598</v>
      </c>
      <c r="H231" s="8" t="s">
        <v>24</v>
      </c>
      <c r="I231" s="9" t="s">
        <v>682</v>
      </c>
      <c r="J231" s="5">
        <v>98322928</v>
      </c>
      <c r="K231" s="10" t="s">
        <v>3556</v>
      </c>
      <c r="L231" s="16" t="s">
        <v>45</v>
      </c>
      <c r="M231" s="15">
        <v>42735</v>
      </c>
    </row>
    <row r="232" spans="1:13" ht="15.75" customHeight="1" x14ac:dyDescent="0.2">
      <c r="A232" s="4" t="s">
        <v>4189</v>
      </c>
      <c r="B232" s="5" t="s">
        <v>14</v>
      </c>
      <c r="C232" s="5" t="s">
        <v>15</v>
      </c>
      <c r="D232" s="5" t="s">
        <v>4190</v>
      </c>
      <c r="E232" s="6">
        <v>5000000</v>
      </c>
      <c r="F232" s="7">
        <v>5203670</v>
      </c>
      <c r="G232" s="5" t="s">
        <v>3685</v>
      </c>
      <c r="H232" s="8" t="s">
        <v>24</v>
      </c>
      <c r="I232" s="9" t="s">
        <v>682</v>
      </c>
      <c r="J232" s="5">
        <v>98322928</v>
      </c>
      <c r="K232" s="10" t="s">
        <v>3556</v>
      </c>
      <c r="L232" s="16" t="s">
        <v>45</v>
      </c>
      <c r="M232" s="15">
        <v>42735</v>
      </c>
    </row>
    <row r="233" spans="1:13" ht="15.75" customHeight="1" x14ac:dyDescent="0.2">
      <c r="A233" s="4" t="s">
        <v>4191</v>
      </c>
      <c r="B233" s="5" t="s">
        <v>14</v>
      </c>
      <c r="C233" s="5" t="s">
        <v>15</v>
      </c>
      <c r="D233" s="5" t="s">
        <v>4192</v>
      </c>
      <c r="E233" s="6">
        <v>4200000</v>
      </c>
      <c r="F233" s="7">
        <v>1086359632</v>
      </c>
      <c r="G233" s="5" t="s">
        <v>4193</v>
      </c>
      <c r="H233" s="8" t="s">
        <v>24</v>
      </c>
      <c r="I233" s="9" t="s">
        <v>682</v>
      </c>
      <c r="J233" s="5">
        <v>98322928</v>
      </c>
      <c r="K233" s="10" t="s">
        <v>3556</v>
      </c>
      <c r="L233" s="16" t="s">
        <v>45</v>
      </c>
      <c r="M233" s="15">
        <v>42735</v>
      </c>
    </row>
    <row r="234" spans="1:13" ht="15.75" customHeight="1" x14ac:dyDescent="0.2">
      <c r="A234" s="4" t="s">
        <v>4194</v>
      </c>
      <c r="B234" s="5" t="s">
        <v>14</v>
      </c>
      <c r="C234" s="5" t="s">
        <v>15</v>
      </c>
      <c r="D234" s="5" t="s">
        <v>4195</v>
      </c>
      <c r="E234" s="6">
        <v>5200000</v>
      </c>
      <c r="F234" s="7">
        <v>12975296</v>
      </c>
      <c r="G234" s="5" t="s">
        <v>4196</v>
      </c>
      <c r="H234" s="8" t="s">
        <v>24</v>
      </c>
      <c r="I234" s="9" t="s">
        <v>682</v>
      </c>
      <c r="J234" s="5">
        <v>98322928</v>
      </c>
      <c r="K234" s="10" t="s">
        <v>3556</v>
      </c>
      <c r="L234" s="16" t="s">
        <v>45</v>
      </c>
      <c r="M234" s="15">
        <v>42735</v>
      </c>
    </row>
    <row r="235" spans="1:13" ht="15.75" customHeight="1" x14ac:dyDescent="0.2">
      <c r="A235" s="4" t="s">
        <v>4197</v>
      </c>
      <c r="B235" s="5" t="s">
        <v>14</v>
      </c>
      <c r="C235" s="5" t="s">
        <v>15</v>
      </c>
      <c r="D235" s="5" t="s">
        <v>4132</v>
      </c>
      <c r="E235" s="6">
        <v>5000000</v>
      </c>
      <c r="F235" s="7">
        <v>98347898</v>
      </c>
      <c r="G235" s="5" t="s">
        <v>3670</v>
      </c>
      <c r="H235" s="8" t="s">
        <v>24</v>
      </c>
      <c r="I235" s="9" t="s">
        <v>682</v>
      </c>
      <c r="J235" s="5">
        <v>98322928</v>
      </c>
      <c r="K235" s="10" t="s">
        <v>3556</v>
      </c>
      <c r="L235" s="16" t="s">
        <v>45</v>
      </c>
      <c r="M235" s="15">
        <v>42735</v>
      </c>
    </row>
    <row r="236" spans="1:13" ht="15.75" customHeight="1" x14ac:dyDescent="0.2">
      <c r="A236" s="4" t="s">
        <v>4198</v>
      </c>
      <c r="B236" s="5" t="s">
        <v>14</v>
      </c>
      <c r="C236" s="5" t="s">
        <v>15</v>
      </c>
      <c r="D236" s="5" t="s">
        <v>4199</v>
      </c>
      <c r="E236" s="6">
        <v>4200000</v>
      </c>
      <c r="F236" s="7">
        <v>1061706831</v>
      </c>
      <c r="G236" s="5" t="s">
        <v>4200</v>
      </c>
      <c r="H236" s="8" t="s">
        <v>24</v>
      </c>
      <c r="I236" s="9" t="s">
        <v>682</v>
      </c>
      <c r="J236" s="5">
        <v>98322928</v>
      </c>
      <c r="K236" s="10" t="s">
        <v>3556</v>
      </c>
      <c r="L236" s="16" t="s">
        <v>45</v>
      </c>
      <c r="M236" s="15">
        <v>42735</v>
      </c>
    </row>
    <row r="237" spans="1:13" ht="15.75" customHeight="1" x14ac:dyDescent="0.2">
      <c r="A237" s="4" t="s">
        <v>4201</v>
      </c>
      <c r="B237" s="5" t="s">
        <v>14</v>
      </c>
      <c r="C237" s="5" t="s">
        <v>15</v>
      </c>
      <c r="D237" s="5" t="s">
        <v>4202</v>
      </c>
      <c r="E237" s="6">
        <v>4200000</v>
      </c>
      <c r="F237" s="7">
        <v>98387715</v>
      </c>
      <c r="G237" s="5" t="s">
        <v>3595</v>
      </c>
      <c r="H237" s="8" t="s">
        <v>24</v>
      </c>
      <c r="I237" s="9" t="s">
        <v>682</v>
      </c>
      <c r="J237" s="5">
        <v>98322928</v>
      </c>
      <c r="K237" s="10" t="s">
        <v>3556</v>
      </c>
      <c r="L237" s="16" t="s">
        <v>45</v>
      </c>
      <c r="M237" s="15">
        <v>42735</v>
      </c>
    </row>
    <row r="238" spans="1:13" ht="15.75" customHeight="1" x14ac:dyDescent="0.2">
      <c r="A238" s="4" t="s">
        <v>4203</v>
      </c>
      <c r="B238" s="5" t="s">
        <v>14</v>
      </c>
      <c r="C238" s="5" t="s">
        <v>15</v>
      </c>
      <c r="D238" s="5" t="s">
        <v>4204</v>
      </c>
      <c r="E238" s="6">
        <v>5600000</v>
      </c>
      <c r="F238" s="7">
        <v>13107221</v>
      </c>
      <c r="G238" s="5" t="s">
        <v>4205</v>
      </c>
      <c r="H238" s="8" t="s">
        <v>24</v>
      </c>
      <c r="I238" s="9" t="s">
        <v>682</v>
      </c>
      <c r="J238" s="5">
        <v>98322928</v>
      </c>
      <c r="K238" s="10" t="s">
        <v>3556</v>
      </c>
      <c r="L238" s="16" t="s">
        <v>45</v>
      </c>
      <c r="M238" s="15">
        <v>42735</v>
      </c>
    </row>
    <row r="239" spans="1:13" ht="15.75" customHeight="1" x14ac:dyDescent="0.2">
      <c r="A239" s="4" t="s">
        <v>4206</v>
      </c>
      <c r="B239" s="5" t="s">
        <v>14</v>
      </c>
      <c r="C239" s="5" t="s">
        <v>15</v>
      </c>
      <c r="D239" s="5" t="s">
        <v>4207</v>
      </c>
      <c r="E239" s="6">
        <v>10400000</v>
      </c>
      <c r="F239" s="7">
        <v>19327476</v>
      </c>
      <c r="G239" s="5" t="s">
        <v>3631</v>
      </c>
      <c r="H239" s="8" t="s">
        <v>24</v>
      </c>
      <c r="I239" s="9" t="s">
        <v>682</v>
      </c>
      <c r="J239" s="5">
        <v>98322928</v>
      </c>
      <c r="K239" s="10" t="s">
        <v>3556</v>
      </c>
      <c r="L239" s="16" t="s">
        <v>45</v>
      </c>
      <c r="M239" s="15">
        <v>42735</v>
      </c>
    </row>
    <row r="240" spans="1:13" ht="15.75" customHeight="1" x14ac:dyDescent="0.2">
      <c r="A240" s="4" t="s">
        <v>4208</v>
      </c>
      <c r="B240" s="5" t="s">
        <v>14</v>
      </c>
      <c r="C240" s="5" t="s">
        <v>15</v>
      </c>
      <c r="D240" s="5" t="s">
        <v>4209</v>
      </c>
      <c r="E240" s="6">
        <v>6200000</v>
      </c>
      <c r="F240" s="7">
        <v>98386531</v>
      </c>
      <c r="G240" s="5" t="s">
        <v>3698</v>
      </c>
      <c r="H240" s="8" t="s">
        <v>24</v>
      </c>
      <c r="I240" s="9" t="s">
        <v>682</v>
      </c>
      <c r="J240" s="5">
        <v>98322928</v>
      </c>
      <c r="K240" s="10" t="s">
        <v>3556</v>
      </c>
      <c r="L240" s="16" t="s">
        <v>45</v>
      </c>
      <c r="M240" s="15">
        <v>42734</v>
      </c>
    </row>
    <row r="241" spans="1:13" ht="15.75" customHeight="1" x14ac:dyDescent="0.2">
      <c r="A241" s="4" t="s">
        <v>4210</v>
      </c>
      <c r="B241" s="5" t="s">
        <v>14</v>
      </c>
      <c r="C241" s="5" t="s">
        <v>15</v>
      </c>
      <c r="D241" s="5" t="s">
        <v>4211</v>
      </c>
      <c r="E241" s="6">
        <v>6200000</v>
      </c>
      <c r="F241" s="7">
        <v>98387532</v>
      </c>
      <c r="G241" s="5" t="s">
        <v>3637</v>
      </c>
      <c r="H241" s="8" t="s">
        <v>24</v>
      </c>
      <c r="I241" s="9" t="s">
        <v>682</v>
      </c>
      <c r="J241" s="5">
        <v>98322928</v>
      </c>
      <c r="K241" s="10" t="s">
        <v>3556</v>
      </c>
      <c r="L241" s="16" t="s">
        <v>45</v>
      </c>
      <c r="M241" s="15">
        <v>42734</v>
      </c>
    </row>
    <row r="242" spans="1:13" ht="15.75" customHeight="1" x14ac:dyDescent="0.2">
      <c r="A242" s="4" t="s">
        <v>4212</v>
      </c>
      <c r="B242" s="5" t="s">
        <v>14</v>
      </c>
      <c r="C242" s="5" t="s">
        <v>15</v>
      </c>
      <c r="D242" s="5" t="s">
        <v>4213</v>
      </c>
      <c r="E242" s="6">
        <v>6200000</v>
      </c>
      <c r="F242" s="7">
        <v>1085284353</v>
      </c>
      <c r="G242" s="5" t="s">
        <v>4214</v>
      </c>
      <c r="H242" s="8" t="s">
        <v>24</v>
      </c>
      <c r="I242" s="9" t="s">
        <v>682</v>
      </c>
      <c r="J242" s="5">
        <v>98322928</v>
      </c>
      <c r="K242" s="10" t="s">
        <v>3556</v>
      </c>
      <c r="L242" s="16" t="s">
        <v>45</v>
      </c>
      <c r="M242" s="15">
        <v>42734</v>
      </c>
    </row>
    <row r="243" spans="1:13" ht="15.75" customHeight="1" x14ac:dyDescent="0.2">
      <c r="A243" s="4" t="s">
        <v>4215</v>
      </c>
      <c r="B243" s="5" t="s">
        <v>14</v>
      </c>
      <c r="C243" s="5" t="s">
        <v>15</v>
      </c>
      <c r="D243" s="5" t="s">
        <v>4216</v>
      </c>
      <c r="E243" s="6">
        <v>4200000</v>
      </c>
      <c r="F243" s="7">
        <v>13059663</v>
      </c>
      <c r="G243" s="5" t="s">
        <v>4217</v>
      </c>
      <c r="H243" s="8" t="s">
        <v>24</v>
      </c>
      <c r="I243" s="9" t="s">
        <v>682</v>
      </c>
      <c r="J243" s="5">
        <v>98322928</v>
      </c>
      <c r="K243" s="10" t="s">
        <v>3556</v>
      </c>
      <c r="L243" s="16" t="s">
        <v>45</v>
      </c>
      <c r="M243" s="15">
        <v>42734</v>
      </c>
    </row>
    <row r="244" spans="1:13" ht="15.75" customHeight="1" x14ac:dyDescent="0.2">
      <c r="A244" s="4" t="s">
        <v>4218</v>
      </c>
      <c r="B244" s="5" t="s">
        <v>14</v>
      </c>
      <c r="C244" s="5" t="s">
        <v>15</v>
      </c>
      <c r="D244" s="5" t="s">
        <v>4219</v>
      </c>
      <c r="E244" s="6">
        <v>5000000</v>
      </c>
      <c r="F244" s="7">
        <v>87473195</v>
      </c>
      <c r="G244" s="5" t="s">
        <v>4220</v>
      </c>
      <c r="H244" s="8" t="s">
        <v>24</v>
      </c>
      <c r="I244" s="9" t="s">
        <v>682</v>
      </c>
      <c r="J244" s="5">
        <v>98322928</v>
      </c>
      <c r="K244" s="10" t="s">
        <v>3556</v>
      </c>
      <c r="L244" s="16" t="s">
        <v>45</v>
      </c>
      <c r="M244" s="15">
        <v>42734</v>
      </c>
    </row>
    <row r="245" spans="1:13" ht="15.75" customHeight="1" x14ac:dyDescent="0.2">
      <c r="A245" s="4" t="s">
        <v>4221</v>
      </c>
      <c r="B245" s="5" t="s">
        <v>14</v>
      </c>
      <c r="C245" s="5" t="s">
        <v>15</v>
      </c>
      <c r="D245" s="5" t="s">
        <v>4222</v>
      </c>
      <c r="E245" s="6">
        <v>6050000</v>
      </c>
      <c r="F245" s="7">
        <v>589434</v>
      </c>
      <c r="G245" s="5" t="s">
        <v>3884</v>
      </c>
      <c r="H245" s="8" t="s">
        <v>24</v>
      </c>
      <c r="I245" s="9" t="s">
        <v>682</v>
      </c>
      <c r="J245" s="5">
        <v>98322928</v>
      </c>
      <c r="K245" s="10" t="s">
        <v>3556</v>
      </c>
      <c r="L245" s="16" t="s">
        <v>45</v>
      </c>
      <c r="M245" s="15">
        <v>42734</v>
      </c>
    </row>
    <row r="246" spans="1:13" ht="15.75" customHeight="1" x14ac:dyDescent="0.2">
      <c r="A246" s="4" t="s">
        <v>4223</v>
      </c>
      <c r="B246" s="5" t="s">
        <v>14</v>
      </c>
      <c r="C246" s="5" t="s">
        <v>104</v>
      </c>
      <c r="D246" s="5" t="s">
        <v>4224</v>
      </c>
      <c r="E246" s="6">
        <v>75884113</v>
      </c>
      <c r="F246" s="7">
        <v>837000033</v>
      </c>
      <c r="G246" s="5" t="s">
        <v>754</v>
      </c>
      <c r="H246" s="8" t="s">
        <v>38</v>
      </c>
      <c r="I246" s="9" t="s">
        <v>704</v>
      </c>
      <c r="J246" s="5">
        <v>98322928</v>
      </c>
      <c r="K246" s="10" t="s">
        <v>3556</v>
      </c>
      <c r="L246" s="30" t="s">
        <v>2484</v>
      </c>
      <c r="M246" s="15"/>
    </row>
    <row r="247" spans="1:13" ht="15.75" customHeight="1" x14ac:dyDescent="0.2">
      <c r="A247" s="4" t="s">
        <v>4225</v>
      </c>
      <c r="B247" s="5" t="s">
        <v>14</v>
      </c>
      <c r="C247" s="5" t="s">
        <v>15</v>
      </c>
      <c r="D247" s="5" t="s">
        <v>4226</v>
      </c>
      <c r="E247" s="6">
        <v>4600000</v>
      </c>
      <c r="F247" s="7">
        <v>12749080</v>
      </c>
      <c r="G247" s="5" t="s">
        <v>4227</v>
      </c>
      <c r="H247" s="8" t="s">
        <v>24</v>
      </c>
      <c r="I247" s="9" t="s">
        <v>704</v>
      </c>
      <c r="J247" s="5">
        <v>98322928</v>
      </c>
      <c r="K247" s="10" t="s">
        <v>3556</v>
      </c>
      <c r="L247" s="16" t="s">
        <v>45</v>
      </c>
      <c r="M247" s="15">
        <v>42734</v>
      </c>
    </row>
    <row r="248" spans="1:13" ht="15.75" customHeight="1" x14ac:dyDescent="0.2">
      <c r="A248" s="4" t="s">
        <v>4228</v>
      </c>
      <c r="B248" s="5" t="s">
        <v>14</v>
      </c>
      <c r="C248" s="5" t="s">
        <v>104</v>
      </c>
      <c r="D248" s="5" t="s">
        <v>4229</v>
      </c>
      <c r="E248" s="6">
        <v>36796442</v>
      </c>
      <c r="F248" s="7">
        <v>800099079</v>
      </c>
      <c r="G248" s="5" t="s">
        <v>4230</v>
      </c>
      <c r="H248" s="8" t="s">
        <v>38</v>
      </c>
      <c r="I248" s="9" t="s">
        <v>704</v>
      </c>
      <c r="J248" s="5">
        <v>98322928</v>
      </c>
      <c r="K248" s="10" t="s">
        <v>3556</v>
      </c>
      <c r="L248" s="11" t="s">
        <v>2484</v>
      </c>
      <c r="M248" s="15"/>
    </row>
    <row r="249" spans="1:13" ht="15.75" customHeight="1" x14ac:dyDescent="0.2">
      <c r="A249" s="4" t="s">
        <v>4231</v>
      </c>
      <c r="B249" s="5" t="s">
        <v>14</v>
      </c>
      <c r="C249" s="5" t="s">
        <v>15</v>
      </c>
      <c r="D249" s="5" t="s">
        <v>4232</v>
      </c>
      <c r="E249" s="6">
        <v>8000000</v>
      </c>
      <c r="F249" s="7">
        <v>98380361</v>
      </c>
      <c r="G249" s="5" t="s">
        <v>3814</v>
      </c>
      <c r="H249" s="8" t="s">
        <v>24</v>
      </c>
      <c r="I249" s="9" t="s">
        <v>704</v>
      </c>
      <c r="J249" s="5">
        <v>98322928</v>
      </c>
      <c r="K249" s="10" t="s">
        <v>3556</v>
      </c>
      <c r="L249" s="16" t="s">
        <v>45</v>
      </c>
      <c r="M249" s="15">
        <v>42735</v>
      </c>
    </row>
    <row r="250" spans="1:13" ht="15.75" customHeight="1" x14ac:dyDescent="0.2">
      <c r="A250" s="4" t="s">
        <v>4233</v>
      </c>
      <c r="B250" s="5" t="s">
        <v>14</v>
      </c>
      <c r="C250" s="5" t="s">
        <v>15</v>
      </c>
      <c r="D250" s="5" t="s">
        <v>4234</v>
      </c>
      <c r="E250" s="6">
        <v>4200000</v>
      </c>
      <c r="F250" s="7">
        <v>1085277544</v>
      </c>
      <c r="G250" s="5" t="s">
        <v>4235</v>
      </c>
      <c r="H250" s="8" t="s">
        <v>24</v>
      </c>
      <c r="I250" s="9" t="s">
        <v>704</v>
      </c>
      <c r="J250" s="5">
        <v>98322928</v>
      </c>
      <c r="K250" s="10" t="s">
        <v>3556</v>
      </c>
      <c r="L250" s="16" t="s">
        <v>45</v>
      </c>
      <c r="M250" s="15"/>
    </row>
    <row r="251" spans="1:13" ht="15.75" customHeight="1" x14ac:dyDescent="0.2">
      <c r="A251" s="4" t="s">
        <v>4236</v>
      </c>
      <c r="B251" s="5" t="s">
        <v>14</v>
      </c>
      <c r="C251" s="5" t="s">
        <v>15</v>
      </c>
      <c r="D251" s="5" t="s">
        <v>4237</v>
      </c>
      <c r="E251" s="6">
        <v>8400000</v>
      </c>
      <c r="F251" s="7">
        <v>12999123</v>
      </c>
      <c r="G251" s="5" t="s">
        <v>3634</v>
      </c>
      <c r="H251" s="8" t="s">
        <v>24</v>
      </c>
      <c r="I251" s="9" t="s">
        <v>704</v>
      </c>
      <c r="J251" s="5">
        <v>98322928</v>
      </c>
      <c r="K251" s="10" t="s">
        <v>3556</v>
      </c>
      <c r="L251" s="16" t="s">
        <v>45</v>
      </c>
      <c r="M251" s="15">
        <v>42735</v>
      </c>
    </row>
    <row r="252" spans="1:13" ht="15.75" customHeight="1" x14ac:dyDescent="0.2">
      <c r="A252" s="4" t="s">
        <v>4238</v>
      </c>
      <c r="B252" s="5" t="s">
        <v>14</v>
      </c>
      <c r="C252" s="5" t="s">
        <v>15</v>
      </c>
      <c r="D252" s="5" t="s">
        <v>4239</v>
      </c>
      <c r="E252" s="6">
        <v>4200000</v>
      </c>
      <c r="F252" s="7">
        <v>13070066</v>
      </c>
      <c r="G252" s="5" t="s">
        <v>4240</v>
      </c>
      <c r="H252" s="8" t="s">
        <v>24</v>
      </c>
      <c r="I252" s="9" t="s">
        <v>704</v>
      </c>
      <c r="J252" s="5">
        <v>98322928</v>
      </c>
      <c r="K252" s="10" t="s">
        <v>3556</v>
      </c>
      <c r="L252" s="16" t="s">
        <v>45</v>
      </c>
      <c r="M252" s="15">
        <v>42735</v>
      </c>
    </row>
    <row r="253" spans="1:13" ht="15.75" customHeight="1" x14ac:dyDescent="0.2">
      <c r="A253" s="4" t="s">
        <v>4241</v>
      </c>
      <c r="B253" s="5" t="s">
        <v>14</v>
      </c>
      <c r="C253" s="5" t="s">
        <v>15</v>
      </c>
      <c r="D253" s="5" t="s">
        <v>4213</v>
      </c>
      <c r="E253" s="6">
        <v>4200000</v>
      </c>
      <c r="F253" s="7">
        <v>1085330803</v>
      </c>
      <c r="G253" s="5" t="s">
        <v>3786</v>
      </c>
      <c r="H253" s="8" t="s">
        <v>24</v>
      </c>
      <c r="I253" s="9" t="s">
        <v>704</v>
      </c>
      <c r="J253" s="5">
        <v>98322928</v>
      </c>
      <c r="K253" s="10" t="s">
        <v>3556</v>
      </c>
      <c r="L253" s="16" t="s">
        <v>45</v>
      </c>
      <c r="M253" s="15">
        <v>42735</v>
      </c>
    </row>
    <row r="254" spans="1:13" ht="15.75" customHeight="1" x14ac:dyDescent="0.2">
      <c r="A254" s="4" t="s">
        <v>4242</v>
      </c>
      <c r="B254" s="5" t="s">
        <v>14</v>
      </c>
      <c r="C254" s="5" t="s">
        <v>15</v>
      </c>
      <c r="D254" s="5" t="s">
        <v>4243</v>
      </c>
      <c r="E254" s="6">
        <v>3450000</v>
      </c>
      <c r="F254" s="7">
        <v>15811352</v>
      </c>
      <c r="G254" s="5" t="s">
        <v>3861</v>
      </c>
      <c r="H254" s="8" t="s">
        <v>24</v>
      </c>
      <c r="I254" s="9" t="s">
        <v>2132</v>
      </c>
      <c r="J254" s="5">
        <v>98322928</v>
      </c>
      <c r="K254" s="10" t="s">
        <v>3556</v>
      </c>
      <c r="L254" s="16" t="s">
        <v>45</v>
      </c>
      <c r="M254" s="15">
        <v>43100</v>
      </c>
    </row>
    <row r="255" spans="1:13" ht="15.75" customHeight="1" x14ac:dyDescent="0.2">
      <c r="A255" s="4" t="s">
        <v>4244</v>
      </c>
      <c r="B255" s="5" t="s">
        <v>14</v>
      </c>
      <c r="C255" s="5" t="s">
        <v>15</v>
      </c>
      <c r="D255" s="5" t="s">
        <v>4245</v>
      </c>
      <c r="E255" s="6">
        <v>3450000</v>
      </c>
      <c r="F255" s="7">
        <v>1085267551</v>
      </c>
      <c r="G255" s="5" t="s">
        <v>4246</v>
      </c>
      <c r="H255" s="8" t="s">
        <v>24</v>
      </c>
      <c r="I255" s="9" t="s">
        <v>2132</v>
      </c>
      <c r="J255" s="5">
        <v>98322928</v>
      </c>
      <c r="K255" s="10" t="s">
        <v>3556</v>
      </c>
      <c r="L255" s="16" t="s">
        <v>45</v>
      </c>
      <c r="M255" s="15">
        <v>43100</v>
      </c>
    </row>
    <row r="256" spans="1:13" ht="15.75" customHeight="1" x14ac:dyDescent="0.2">
      <c r="A256" s="4" t="s">
        <v>4247</v>
      </c>
      <c r="B256" s="5" t="s">
        <v>14</v>
      </c>
      <c r="C256" s="5" t="s">
        <v>74</v>
      </c>
      <c r="D256" s="5" t="s">
        <v>4248</v>
      </c>
      <c r="E256" s="6">
        <v>73716260</v>
      </c>
      <c r="F256" s="7">
        <v>891200373</v>
      </c>
      <c r="G256" s="5" t="s">
        <v>4249</v>
      </c>
      <c r="H256" s="8" t="s">
        <v>38</v>
      </c>
      <c r="I256" s="9" t="s">
        <v>107</v>
      </c>
      <c r="J256" s="5">
        <v>98322928</v>
      </c>
      <c r="K256" s="10" t="s">
        <v>3556</v>
      </c>
      <c r="L256" s="30" t="s">
        <v>2484</v>
      </c>
      <c r="M256" s="15"/>
    </row>
    <row r="257" spans="1:13" ht="15.75" customHeight="1" x14ac:dyDescent="0.2">
      <c r="A257" s="4" t="s">
        <v>4250</v>
      </c>
      <c r="B257" s="5" t="s">
        <v>14</v>
      </c>
      <c r="C257" s="5" t="s">
        <v>15</v>
      </c>
      <c r="D257" s="5" t="s">
        <v>4251</v>
      </c>
      <c r="E257" s="6">
        <v>3450000</v>
      </c>
      <c r="F257" s="7">
        <v>1087107606</v>
      </c>
      <c r="G257" s="5" t="s">
        <v>4252</v>
      </c>
      <c r="H257" s="8" t="s">
        <v>24</v>
      </c>
      <c r="I257" s="9" t="s">
        <v>1242</v>
      </c>
      <c r="J257" s="5">
        <v>98322928</v>
      </c>
      <c r="K257" s="10" t="s">
        <v>3556</v>
      </c>
      <c r="L257" s="16" t="s">
        <v>45</v>
      </c>
      <c r="M257" s="15">
        <v>42735</v>
      </c>
    </row>
    <row r="258" spans="1:13" ht="15.75" customHeight="1" x14ac:dyDescent="0.2">
      <c r="A258" s="4" t="s">
        <v>4253</v>
      </c>
      <c r="B258" s="5" t="s">
        <v>14</v>
      </c>
      <c r="C258" s="5" t="s">
        <v>15</v>
      </c>
      <c r="D258" s="5" t="s">
        <v>4254</v>
      </c>
      <c r="E258" s="6">
        <v>12729149</v>
      </c>
      <c r="F258" s="7">
        <v>1085266708</v>
      </c>
      <c r="G258" s="5" t="s">
        <v>4255</v>
      </c>
      <c r="H258" s="8" t="s">
        <v>24</v>
      </c>
      <c r="I258" s="9" t="s">
        <v>722</v>
      </c>
      <c r="J258" s="5">
        <v>98322928</v>
      </c>
      <c r="K258" s="10" t="s">
        <v>3556</v>
      </c>
      <c r="L258" s="16" t="s">
        <v>45</v>
      </c>
      <c r="M258" s="15">
        <v>42950</v>
      </c>
    </row>
    <row r="259" spans="1:13" ht="15.75" customHeight="1" x14ac:dyDescent="0.2">
      <c r="A259" s="4" t="s">
        <v>4256</v>
      </c>
      <c r="B259" s="5" t="s">
        <v>468</v>
      </c>
      <c r="C259" s="5" t="s">
        <v>481</v>
      </c>
      <c r="D259" s="5" t="s">
        <v>4257</v>
      </c>
      <c r="E259" s="6">
        <v>504487885</v>
      </c>
      <c r="F259" s="7">
        <v>900492917</v>
      </c>
      <c r="G259" s="5" t="s">
        <v>1300</v>
      </c>
      <c r="H259" s="8" t="s">
        <v>38</v>
      </c>
      <c r="I259" s="9" t="s">
        <v>1252</v>
      </c>
      <c r="J259" s="5">
        <v>98322928</v>
      </c>
      <c r="K259" s="10" t="s">
        <v>3556</v>
      </c>
      <c r="L259" s="16" t="s">
        <v>77</v>
      </c>
      <c r="M259" s="15">
        <v>42678</v>
      </c>
    </row>
    <row r="260" spans="1:13" ht="15.75" customHeight="1" x14ac:dyDescent="0.2">
      <c r="A260" s="4" t="s">
        <v>4258</v>
      </c>
      <c r="B260" s="5" t="s">
        <v>34</v>
      </c>
      <c r="C260" s="5" t="s">
        <v>366</v>
      </c>
      <c r="D260" s="5" t="s">
        <v>4259</v>
      </c>
      <c r="E260" s="6">
        <v>14895000</v>
      </c>
      <c r="F260" s="7">
        <v>860524654</v>
      </c>
      <c r="G260" s="5" t="s">
        <v>4260</v>
      </c>
      <c r="H260" s="8" t="s">
        <v>38</v>
      </c>
      <c r="I260" s="9" t="s">
        <v>1252</v>
      </c>
      <c r="J260" s="5">
        <v>98322928</v>
      </c>
      <c r="K260" s="10" t="s">
        <v>3556</v>
      </c>
      <c r="L260" s="16" t="s">
        <v>77</v>
      </c>
      <c r="M260" s="15">
        <v>43243</v>
      </c>
    </row>
    <row r="261" spans="1:13" ht="15.75" customHeight="1" x14ac:dyDescent="0.2">
      <c r="A261" s="4" t="s">
        <v>4261</v>
      </c>
      <c r="B261" s="5" t="s">
        <v>14</v>
      </c>
      <c r="C261" s="5" t="s">
        <v>15</v>
      </c>
      <c r="D261" s="5" t="s">
        <v>4262</v>
      </c>
      <c r="E261" s="6">
        <v>3710000</v>
      </c>
      <c r="F261" s="7">
        <v>87304427</v>
      </c>
      <c r="G261" s="5" t="s">
        <v>4263</v>
      </c>
      <c r="H261" s="8" t="s">
        <v>24</v>
      </c>
      <c r="I261" s="9" t="s">
        <v>1252</v>
      </c>
      <c r="J261" s="5">
        <v>98322928</v>
      </c>
      <c r="K261" s="10" t="s">
        <v>3556</v>
      </c>
      <c r="L261" s="16" t="s">
        <v>45</v>
      </c>
      <c r="M261" s="15">
        <v>42735</v>
      </c>
    </row>
    <row r="262" spans="1:13" ht="15.75" customHeight="1" x14ac:dyDescent="0.2">
      <c r="A262" s="4" t="s">
        <v>4264</v>
      </c>
      <c r="B262" s="5" t="s">
        <v>14</v>
      </c>
      <c r="C262" s="5" t="s">
        <v>15</v>
      </c>
      <c r="D262" s="5" t="s">
        <v>4265</v>
      </c>
      <c r="E262" s="6">
        <v>5600000</v>
      </c>
      <c r="F262" s="7">
        <v>13015077</v>
      </c>
      <c r="G262" s="5" t="s">
        <v>4266</v>
      </c>
      <c r="H262" s="8" t="s">
        <v>24</v>
      </c>
      <c r="I262" s="9" t="s">
        <v>737</v>
      </c>
      <c r="J262" s="5">
        <v>98322928</v>
      </c>
      <c r="K262" s="10" t="s">
        <v>3556</v>
      </c>
      <c r="L262" s="16" t="s">
        <v>45</v>
      </c>
      <c r="M262" s="15">
        <v>42735</v>
      </c>
    </row>
    <row r="263" spans="1:13" ht="15.75" customHeight="1" x14ac:dyDescent="0.2">
      <c r="A263" s="4" t="s">
        <v>4267</v>
      </c>
      <c r="B263" s="5" t="s">
        <v>14</v>
      </c>
      <c r="C263" s="5" t="s">
        <v>104</v>
      </c>
      <c r="D263" s="5" t="s">
        <v>4268</v>
      </c>
      <c r="E263" s="6">
        <v>5200000</v>
      </c>
      <c r="F263" s="7">
        <v>814000385</v>
      </c>
      <c r="G263" s="5" t="s">
        <v>3913</v>
      </c>
      <c r="H263" s="8" t="s">
        <v>38</v>
      </c>
      <c r="I263" s="9" t="s">
        <v>1381</v>
      </c>
      <c r="J263" s="5">
        <v>98322928</v>
      </c>
      <c r="K263" s="10" t="s">
        <v>3556</v>
      </c>
      <c r="L263" s="30" t="s">
        <v>2484</v>
      </c>
      <c r="M263" s="15"/>
    </row>
    <row r="264" spans="1:13" ht="15.75" customHeight="1" x14ac:dyDescent="0.2">
      <c r="A264" s="4" t="s">
        <v>4269</v>
      </c>
      <c r="B264" s="5" t="s">
        <v>14</v>
      </c>
      <c r="C264" s="5" t="s">
        <v>549</v>
      </c>
      <c r="D264" s="5" t="s">
        <v>4270</v>
      </c>
      <c r="E264" s="6">
        <v>20000000</v>
      </c>
      <c r="F264" s="7">
        <v>800197562</v>
      </c>
      <c r="G264" s="5" t="s">
        <v>3616</v>
      </c>
      <c r="H264" s="8" t="s">
        <v>38</v>
      </c>
      <c r="I264" s="9" t="s">
        <v>740</v>
      </c>
      <c r="J264" s="5">
        <v>98322928</v>
      </c>
      <c r="K264" s="10" t="s">
        <v>3556</v>
      </c>
      <c r="L264" s="30" t="s">
        <v>2484</v>
      </c>
      <c r="M264" s="15"/>
    </row>
    <row r="265" spans="1:13" ht="15.75" customHeight="1" x14ac:dyDescent="0.2">
      <c r="A265" s="4" t="s">
        <v>4271</v>
      </c>
      <c r="B265" s="5" t="s">
        <v>14</v>
      </c>
      <c r="C265" s="5" t="s">
        <v>41</v>
      </c>
      <c r="D265" s="5" t="s">
        <v>4272</v>
      </c>
      <c r="E265" s="6">
        <v>8666000</v>
      </c>
      <c r="F265" s="7">
        <v>12750896</v>
      </c>
      <c r="G265" s="5" t="s">
        <v>4273</v>
      </c>
      <c r="H265" s="8" t="s">
        <v>24</v>
      </c>
      <c r="I265" s="9" t="s">
        <v>1925</v>
      </c>
      <c r="J265" s="5">
        <v>98322928</v>
      </c>
      <c r="K265" s="10" t="s">
        <v>3556</v>
      </c>
      <c r="L265" s="16" t="s">
        <v>77</v>
      </c>
      <c r="M265" s="15">
        <v>42735</v>
      </c>
    </row>
    <row r="266" spans="1:13" ht="15.75" customHeight="1" x14ac:dyDescent="0.2">
      <c r="A266" s="4" t="s">
        <v>4274</v>
      </c>
      <c r="B266" s="5" t="s">
        <v>14</v>
      </c>
      <c r="C266" s="5" t="s">
        <v>549</v>
      </c>
      <c r="D266" s="5" t="s">
        <v>4275</v>
      </c>
      <c r="E266" s="6">
        <v>14500000</v>
      </c>
      <c r="F266" s="7">
        <v>900061815</v>
      </c>
      <c r="G266" s="5" t="s">
        <v>4276</v>
      </c>
      <c r="H266" s="8" t="s">
        <v>38</v>
      </c>
      <c r="I266" s="9" t="s">
        <v>1925</v>
      </c>
      <c r="J266" s="5">
        <v>98322928</v>
      </c>
      <c r="K266" s="10" t="s">
        <v>3556</v>
      </c>
      <c r="L266" s="30" t="s">
        <v>2484</v>
      </c>
      <c r="M266" s="15"/>
    </row>
    <row r="267" spans="1:13" ht="15.75" customHeight="1" x14ac:dyDescent="0.2">
      <c r="A267" s="4" t="s">
        <v>4277</v>
      </c>
      <c r="B267" s="5" t="s">
        <v>14</v>
      </c>
      <c r="C267" s="5" t="s">
        <v>15</v>
      </c>
      <c r="D267" s="5" t="s">
        <v>4278</v>
      </c>
      <c r="E267" s="6">
        <v>6000000</v>
      </c>
      <c r="F267" s="7">
        <v>814002280</v>
      </c>
      <c r="G267" s="5" t="s">
        <v>4279</v>
      </c>
      <c r="H267" s="8" t="s">
        <v>38</v>
      </c>
      <c r="I267" s="9" t="s">
        <v>1925</v>
      </c>
      <c r="J267" s="5">
        <v>98322928</v>
      </c>
      <c r="K267" s="10" t="s">
        <v>3556</v>
      </c>
      <c r="L267" s="16" t="s">
        <v>45</v>
      </c>
      <c r="M267" s="15">
        <v>43588</v>
      </c>
    </row>
    <row r="268" spans="1:13" ht="15.75" customHeight="1" x14ac:dyDescent="0.2">
      <c r="A268" s="4" t="s">
        <v>4280</v>
      </c>
      <c r="B268" s="5" t="s">
        <v>14</v>
      </c>
      <c r="C268" s="5" t="s">
        <v>15</v>
      </c>
      <c r="D268" s="5" t="s">
        <v>4281</v>
      </c>
      <c r="E268" s="6">
        <v>15500000</v>
      </c>
      <c r="F268" s="7">
        <v>814006428</v>
      </c>
      <c r="G268" s="5" t="s">
        <v>4282</v>
      </c>
      <c r="H268" s="8" t="s">
        <v>38</v>
      </c>
      <c r="I268" s="9" t="s">
        <v>1925</v>
      </c>
      <c r="J268" s="5">
        <v>98322928</v>
      </c>
      <c r="K268" s="10" t="s">
        <v>3556</v>
      </c>
      <c r="L268" s="11" t="s">
        <v>2484</v>
      </c>
      <c r="M268" s="15"/>
    </row>
    <row r="269" spans="1:13" ht="15.75" customHeight="1" x14ac:dyDescent="0.2">
      <c r="A269" s="4" t="s">
        <v>4283</v>
      </c>
      <c r="B269" s="5" t="s">
        <v>14</v>
      </c>
      <c r="C269" s="5" t="s">
        <v>15</v>
      </c>
      <c r="D269" s="5" t="s">
        <v>4284</v>
      </c>
      <c r="E269" s="6">
        <v>3150000</v>
      </c>
      <c r="F269" s="7">
        <v>59651972</v>
      </c>
      <c r="G269" s="5" t="s">
        <v>4285</v>
      </c>
      <c r="H269" s="8" t="s">
        <v>24</v>
      </c>
      <c r="I269" s="9" t="s">
        <v>755</v>
      </c>
      <c r="J269" s="5">
        <v>98322928</v>
      </c>
      <c r="K269" s="10" t="s">
        <v>3556</v>
      </c>
      <c r="L269" s="16" t="s">
        <v>45</v>
      </c>
      <c r="M269" s="15">
        <v>42735</v>
      </c>
    </row>
    <row r="270" spans="1:13" ht="15.75" customHeight="1" x14ac:dyDescent="0.2">
      <c r="A270" s="4" t="s">
        <v>4286</v>
      </c>
      <c r="B270" s="5" t="s">
        <v>14</v>
      </c>
      <c r="C270" s="5" t="s">
        <v>15</v>
      </c>
      <c r="D270" s="5" t="s">
        <v>4287</v>
      </c>
      <c r="E270" s="6">
        <v>2560000</v>
      </c>
      <c r="F270" s="7">
        <v>1085268087</v>
      </c>
      <c r="G270" s="5" t="s">
        <v>4288</v>
      </c>
      <c r="H270" s="8" t="s">
        <v>24</v>
      </c>
      <c r="I270" s="9" t="s">
        <v>4289</v>
      </c>
      <c r="J270" s="5">
        <v>98322928</v>
      </c>
      <c r="K270" s="10" t="s">
        <v>3556</v>
      </c>
      <c r="L270" s="16" t="s">
        <v>45</v>
      </c>
      <c r="M270" s="15">
        <v>42735</v>
      </c>
    </row>
    <row r="271" spans="1:13" ht="15.75" customHeight="1" x14ac:dyDescent="0.2">
      <c r="A271" s="4" t="s">
        <v>4290</v>
      </c>
      <c r="B271" s="5" t="s">
        <v>34</v>
      </c>
      <c r="C271" s="5" t="s">
        <v>35</v>
      </c>
      <c r="D271" s="5" t="s">
        <v>4291</v>
      </c>
      <c r="E271" s="6">
        <v>51881600</v>
      </c>
      <c r="F271" s="7">
        <v>900391165</v>
      </c>
      <c r="G271" s="5" t="s">
        <v>1630</v>
      </c>
      <c r="H271" s="8" t="s">
        <v>24</v>
      </c>
      <c r="I271" s="9" t="s">
        <v>4289</v>
      </c>
      <c r="J271" s="5">
        <v>98322928</v>
      </c>
      <c r="K271" s="10" t="s">
        <v>3556</v>
      </c>
      <c r="L271" s="11" t="s">
        <v>2484</v>
      </c>
      <c r="M271" s="15"/>
    </row>
    <row r="272" spans="1:13" ht="15.75" customHeight="1" x14ac:dyDescent="0.2">
      <c r="A272" s="4" t="s">
        <v>4292</v>
      </c>
      <c r="B272" s="5" t="s">
        <v>14</v>
      </c>
      <c r="C272" s="5" t="s">
        <v>15</v>
      </c>
      <c r="D272" s="5" t="s">
        <v>4293</v>
      </c>
      <c r="E272" s="6">
        <v>3750000</v>
      </c>
      <c r="F272" s="7">
        <v>12747645</v>
      </c>
      <c r="G272" s="5" t="s">
        <v>4294</v>
      </c>
      <c r="H272" s="8" t="s">
        <v>24</v>
      </c>
      <c r="I272" s="9" t="s">
        <v>1278</v>
      </c>
      <c r="J272" s="5">
        <v>98322928</v>
      </c>
      <c r="K272" s="10" t="s">
        <v>3556</v>
      </c>
      <c r="L272" s="16" t="s">
        <v>45</v>
      </c>
      <c r="M272" s="15">
        <v>42735</v>
      </c>
    </row>
    <row r="273" spans="1:13" ht="15.75" customHeight="1" x14ac:dyDescent="0.2">
      <c r="A273" s="4" t="s">
        <v>4295</v>
      </c>
      <c r="B273" s="5" t="s">
        <v>14</v>
      </c>
      <c r="C273" s="5" t="s">
        <v>15</v>
      </c>
      <c r="D273" s="5" t="s">
        <v>4296</v>
      </c>
      <c r="E273" s="6">
        <v>1200000</v>
      </c>
      <c r="F273" s="7">
        <v>87473195</v>
      </c>
      <c r="G273" s="5" t="s">
        <v>4220</v>
      </c>
      <c r="H273" s="8" t="s">
        <v>24</v>
      </c>
      <c r="I273" s="9" t="s">
        <v>1278</v>
      </c>
      <c r="J273" s="5">
        <v>98322928</v>
      </c>
      <c r="K273" s="10" t="s">
        <v>3556</v>
      </c>
      <c r="L273" s="16" t="s">
        <v>45</v>
      </c>
      <c r="M273" s="15">
        <v>43581</v>
      </c>
    </row>
    <row r="274" spans="1:13" ht="15.75" customHeight="1" x14ac:dyDescent="0.2">
      <c r="A274" s="4" t="s">
        <v>4297</v>
      </c>
      <c r="B274" s="5" t="s">
        <v>14</v>
      </c>
      <c r="C274" s="5" t="s">
        <v>15</v>
      </c>
      <c r="D274" s="5" t="s">
        <v>4298</v>
      </c>
      <c r="E274" s="6">
        <v>2401350</v>
      </c>
      <c r="F274" s="7">
        <v>12980219</v>
      </c>
      <c r="G274" s="5" t="s">
        <v>4178</v>
      </c>
      <c r="H274" s="8" t="s">
        <v>24</v>
      </c>
      <c r="I274" s="9" t="s">
        <v>1278</v>
      </c>
      <c r="J274" s="5">
        <v>98322928</v>
      </c>
      <c r="K274" s="10" t="s">
        <v>3556</v>
      </c>
      <c r="L274" s="16" t="s">
        <v>45</v>
      </c>
      <c r="M274" s="15">
        <v>43581</v>
      </c>
    </row>
    <row r="275" spans="1:13" ht="15.75" customHeight="1" x14ac:dyDescent="0.2">
      <c r="A275" s="4" t="s">
        <v>4299</v>
      </c>
      <c r="B275" s="5" t="s">
        <v>14</v>
      </c>
      <c r="C275" s="5" t="s">
        <v>15</v>
      </c>
      <c r="D275" s="5" t="s">
        <v>4300</v>
      </c>
      <c r="E275" s="6">
        <v>1200000</v>
      </c>
      <c r="F275" s="7">
        <v>14883849</v>
      </c>
      <c r="G275" s="5" t="s">
        <v>3622</v>
      </c>
      <c r="H275" s="8" t="s">
        <v>24</v>
      </c>
      <c r="I275" s="9" t="s">
        <v>1278</v>
      </c>
      <c r="J275" s="5">
        <v>98322928</v>
      </c>
      <c r="K275" s="10" t="s">
        <v>3556</v>
      </c>
      <c r="L275" s="16" t="s">
        <v>45</v>
      </c>
      <c r="M275" s="15">
        <v>43588</v>
      </c>
    </row>
    <row r="276" spans="1:13" ht="15.75" customHeight="1" x14ac:dyDescent="0.2">
      <c r="A276" s="4" t="s">
        <v>4301</v>
      </c>
      <c r="B276" s="5" t="s">
        <v>14</v>
      </c>
      <c r="C276" s="5" t="s">
        <v>15</v>
      </c>
      <c r="D276" s="5" t="s">
        <v>4302</v>
      </c>
      <c r="E276" s="6">
        <v>2700000</v>
      </c>
      <c r="F276" s="7">
        <v>59806158</v>
      </c>
      <c r="G276" s="5" t="s">
        <v>4175</v>
      </c>
      <c r="H276" s="8" t="s">
        <v>24</v>
      </c>
      <c r="I276" s="9" t="s">
        <v>1278</v>
      </c>
      <c r="J276" s="5">
        <v>98322928</v>
      </c>
      <c r="K276" s="10" t="s">
        <v>3556</v>
      </c>
      <c r="L276" s="16" t="s">
        <v>45</v>
      </c>
      <c r="M276" s="15">
        <v>43581</v>
      </c>
    </row>
    <row r="277" spans="1:13" ht="15.75" customHeight="1" x14ac:dyDescent="0.2">
      <c r="A277" s="4" t="s">
        <v>4303</v>
      </c>
      <c r="B277" s="5" t="s">
        <v>14</v>
      </c>
      <c r="C277" s="5" t="s">
        <v>15</v>
      </c>
      <c r="D277" s="5" t="s">
        <v>4304</v>
      </c>
      <c r="E277" s="6">
        <v>2000000</v>
      </c>
      <c r="F277" s="7">
        <v>12961848</v>
      </c>
      <c r="G277" s="5" t="s">
        <v>4305</v>
      </c>
      <c r="H277" s="8" t="s">
        <v>24</v>
      </c>
      <c r="I277" s="9" t="s">
        <v>1278</v>
      </c>
      <c r="J277" s="5">
        <v>98322928</v>
      </c>
      <c r="K277" s="10" t="s">
        <v>3556</v>
      </c>
      <c r="L277" s="16" t="s">
        <v>45</v>
      </c>
      <c r="M277" s="15">
        <v>43588</v>
      </c>
    </row>
    <row r="278" spans="1:13" ht="15.75" customHeight="1" x14ac:dyDescent="0.2">
      <c r="A278" s="4" t="s">
        <v>4306</v>
      </c>
      <c r="B278" s="5" t="s">
        <v>14</v>
      </c>
      <c r="C278" s="5" t="s">
        <v>15</v>
      </c>
      <c r="D278" s="5" t="s">
        <v>4307</v>
      </c>
      <c r="E278" s="6">
        <v>1500000</v>
      </c>
      <c r="F278" s="7">
        <v>1085296694</v>
      </c>
      <c r="G278" s="5" t="s">
        <v>4308</v>
      </c>
      <c r="H278" s="8" t="s">
        <v>24</v>
      </c>
      <c r="I278" s="9" t="s">
        <v>1278</v>
      </c>
      <c r="J278" s="5">
        <v>98322928</v>
      </c>
      <c r="K278" s="10" t="s">
        <v>3556</v>
      </c>
      <c r="L278" s="16" t="s">
        <v>45</v>
      </c>
      <c r="M278" s="15">
        <v>42735</v>
      </c>
    </row>
    <row r="279" spans="1:13" ht="15.75" customHeight="1" x14ac:dyDescent="0.2">
      <c r="A279" s="4" t="s">
        <v>4309</v>
      </c>
      <c r="B279" s="5" t="s">
        <v>14</v>
      </c>
      <c r="C279" s="5" t="s">
        <v>104</v>
      </c>
      <c r="D279" s="5" t="s">
        <v>4310</v>
      </c>
      <c r="E279" s="6">
        <v>32836614</v>
      </c>
      <c r="F279" s="7">
        <v>900539545</v>
      </c>
      <c r="G279" s="5" t="s">
        <v>4311</v>
      </c>
      <c r="H279" s="8" t="s">
        <v>38</v>
      </c>
      <c r="I279" s="9" t="s">
        <v>1278</v>
      </c>
      <c r="J279" s="5">
        <v>98322928</v>
      </c>
      <c r="K279" s="10" t="s">
        <v>3556</v>
      </c>
      <c r="L279" s="11" t="s">
        <v>2484</v>
      </c>
      <c r="M279" s="15"/>
    </row>
    <row r="280" spans="1:13" ht="15.75" customHeight="1" x14ac:dyDescent="0.2">
      <c r="A280" s="4" t="s">
        <v>4312</v>
      </c>
      <c r="B280" s="5" t="s">
        <v>14</v>
      </c>
      <c r="C280" s="5" t="s">
        <v>104</v>
      </c>
      <c r="D280" s="5" t="s">
        <v>4313</v>
      </c>
      <c r="E280" s="6">
        <v>49194626</v>
      </c>
      <c r="F280" s="7">
        <v>800019685</v>
      </c>
      <c r="G280" s="5" t="s">
        <v>1073</v>
      </c>
      <c r="H280" s="8" t="s">
        <v>38</v>
      </c>
      <c r="I280" s="9" t="s">
        <v>1278</v>
      </c>
      <c r="J280" s="5">
        <v>98322928</v>
      </c>
      <c r="K280" s="10" t="s">
        <v>3556</v>
      </c>
      <c r="L280" s="47" t="s">
        <v>1694</v>
      </c>
      <c r="M280" s="48">
        <v>43615</v>
      </c>
    </row>
    <row r="281" spans="1:13" ht="15.75" customHeight="1" x14ac:dyDescent="0.2">
      <c r="A281" s="4" t="s">
        <v>4314</v>
      </c>
      <c r="B281" s="5" t="s">
        <v>14</v>
      </c>
      <c r="C281" s="5" t="s">
        <v>15</v>
      </c>
      <c r="D281" s="5" t="s">
        <v>4315</v>
      </c>
      <c r="E281" s="6">
        <v>3750000</v>
      </c>
      <c r="F281" s="7">
        <v>1017122512</v>
      </c>
      <c r="G281" s="5" t="s">
        <v>4316</v>
      </c>
      <c r="H281" s="8" t="s">
        <v>24</v>
      </c>
      <c r="I281" s="9" t="s">
        <v>763</v>
      </c>
      <c r="J281" s="5">
        <v>98322928</v>
      </c>
      <c r="K281" s="10" t="s">
        <v>3556</v>
      </c>
      <c r="L281" s="16" t="s">
        <v>45</v>
      </c>
      <c r="M281" s="15">
        <v>42735</v>
      </c>
    </row>
    <row r="282" spans="1:13" ht="15.75" customHeight="1" x14ac:dyDescent="0.2">
      <c r="A282" s="4" t="s">
        <v>4317</v>
      </c>
      <c r="B282" s="5" t="s">
        <v>14</v>
      </c>
      <c r="C282" s="5" t="s">
        <v>15</v>
      </c>
      <c r="D282" s="5" t="s">
        <v>4318</v>
      </c>
      <c r="E282" s="6">
        <v>3750000</v>
      </c>
      <c r="F282" s="7">
        <v>87061552</v>
      </c>
      <c r="G282" s="5" t="s">
        <v>4319</v>
      </c>
      <c r="H282" s="8" t="s">
        <v>24</v>
      </c>
      <c r="I282" s="9" t="s">
        <v>4320</v>
      </c>
      <c r="J282" s="5">
        <v>98322928</v>
      </c>
      <c r="K282" s="10" t="s">
        <v>3556</v>
      </c>
      <c r="L282" s="16" t="s">
        <v>45</v>
      </c>
      <c r="M282" s="15">
        <v>42735</v>
      </c>
    </row>
    <row r="283" spans="1:13" ht="15.75" customHeight="1" x14ac:dyDescent="0.2">
      <c r="A283" s="4" t="s">
        <v>4321</v>
      </c>
      <c r="B283" s="5" t="s">
        <v>14</v>
      </c>
      <c r="C283" s="5" t="s">
        <v>15</v>
      </c>
      <c r="D283" s="5" t="s">
        <v>4322</v>
      </c>
      <c r="E283" s="6">
        <v>4650000</v>
      </c>
      <c r="F283" s="7">
        <v>59311670</v>
      </c>
      <c r="G283" s="5" t="s">
        <v>4323</v>
      </c>
      <c r="H283" s="8" t="s">
        <v>24</v>
      </c>
      <c r="I283" s="9" t="s">
        <v>4320</v>
      </c>
      <c r="J283" s="5">
        <v>98322928</v>
      </c>
      <c r="K283" s="10" t="s">
        <v>3556</v>
      </c>
      <c r="L283" s="16" t="s">
        <v>45</v>
      </c>
      <c r="M283" s="15">
        <v>42735</v>
      </c>
    </row>
    <row r="284" spans="1:13" ht="15.75" customHeight="1" x14ac:dyDescent="0.2">
      <c r="A284" s="4" t="s">
        <v>4324</v>
      </c>
      <c r="B284" s="5" t="s">
        <v>14</v>
      </c>
      <c r="C284" s="5" t="s">
        <v>15</v>
      </c>
      <c r="D284" s="5" t="s">
        <v>4325</v>
      </c>
      <c r="E284" s="6">
        <v>3750000</v>
      </c>
      <c r="F284" s="7">
        <v>12989523</v>
      </c>
      <c r="G284" s="5" t="s">
        <v>4326</v>
      </c>
      <c r="H284" s="8" t="s">
        <v>24</v>
      </c>
      <c r="I284" s="9" t="s">
        <v>1281</v>
      </c>
      <c r="J284" s="5">
        <v>98322928</v>
      </c>
      <c r="K284" s="10" t="s">
        <v>3556</v>
      </c>
      <c r="L284" s="16" t="s">
        <v>45</v>
      </c>
      <c r="M284" s="15">
        <v>42735</v>
      </c>
    </row>
    <row r="285" spans="1:13" ht="15.75" customHeight="1" x14ac:dyDescent="0.2">
      <c r="A285" s="4" t="s">
        <v>4327</v>
      </c>
      <c r="B285" s="5" t="s">
        <v>14</v>
      </c>
      <c r="C285" s="5" t="s">
        <v>15</v>
      </c>
      <c r="D285" s="5" t="s">
        <v>4328</v>
      </c>
      <c r="E285" s="6">
        <v>3000000</v>
      </c>
      <c r="F285" s="7">
        <v>12749809</v>
      </c>
      <c r="G285" s="5" t="s">
        <v>4329</v>
      </c>
      <c r="H285" s="8" t="s">
        <v>24</v>
      </c>
      <c r="I285" s="9" t="s">
        <v>2363</v>
      </c>
      <c r="J285" s="5">
        <v>98322928</v>
      </c>
      <c r="K285" s="10" t="s">
        <v>3556</v>
      </c>
      <c r="L285" s="16" t="s">
        <v>45</v>
      </c>
      <c r="M285" s="15">
        <v>43100</v>
      </c>
    </row>
    <row r="286" spans="1:13" ht="15.75" customHeight="1" x14ac:dyDescent="0.2">
      <c r="A286" s="4" t="s">
        <v>4330</v>
      </c>
      <c r="B286" s="5" t="s">
        <v>14</v>
      </c>
      <c r="C286" s="5" t="s">
        <v>104</v>
      </c>
      <c r="D286" s="5" t="s">
        <v>4331</v>
      </c>
      <c r="E286" s="17">
        <v>19080000</v>
      </c>
      <c r="F286" s="7">
        <v>814000385</v>
      </c>
      <c r="G286" s="5" t="s">
        <v>4332</v>
      </c>
      <c r="H286" s="8" t="s">
        <v>38</v>
      </c>
      <c r="I286" s="8" t="s">
        <v>111</v>
      </c>
      <c r="J286" s="5">
        <v>98322928</v>
      </c>
      <c r="K286" s="10" t="s">
        <v>3556</v>
      </c>
      <c r="L286" s="30" t="s">
        <v>2484</v>
      </c>
      <c r="M286" s="15"/>
    </row>
    <row r="287" spans="1:13" ht="15.75" customHeight="1" x14ac:dyDescent="0.2">
      <c r="A287" s="4" t="s">
        <v>4333</v>
      </c>
      <c r="B287" s="5" t="s">
        <v>14</v>
      </c>
      <c r="C287" s="5" t="s">
        <v>549</v>
      </c>
      <c r="D287" s="5" t="s">
        <v>4334</v>
      </c>
      <c r="E287" s="17">
        <v>15000000</v>
      </c>
      <c r="F287" s="7">
        <v>901013207</v>
      </c>
      <c r="G287" s="5" t="s">
        <v>4335</v>
      </c>
      <c r="H287" s="8" t="s">
        <v>38</v>
      </c>
      <c r="I287" s="8" t="s">
        <v>773</v>
      </c>
      <c r="J287" s="5">
        <v>98322928</v>
      </c>
      <c r="K287" s="10" t="s">
        <v>3556</v>
      </c>
      <c r="L287" s="16" t="s">
        <v>77</v>
      </c>
      <c r="M287" s="15">
        <v>43634</v>
      </c>
    </row>
    <row r="288" spans="1:13" ht="15.75" customHeight="1" x14ac:dyDescent="0.2">
      <c r="A288" s="4" t="s">
        <v>4336</v>
      </c>
      <c r="B288" s="5" t="s">
        <v>14</v>
      </c>
      <c r="C288" s="5" t="s">
        <v>15</v>
      </c>
      <c r="D288" s="5" t="s">
        <v>4337</v>
      </c>
      <c r="E288" s="17">
        <v>2500000</v>
      </c>
      <c r="F288" s="7">
        <v>1085935572</v>
      </c>
      <c r="G288" s="5" t="s">
        <v>4338</v>
      </c>
      <c r="H288" s="8" t="s">
        <v>24</v>
      </c>
      <c r="I288" s="8" t="s">
        <v>2374</v>
      </c>
      <c r="J288" s="5">
        <v>98322928</v>
      </c>
      <c r="K288" s="10" t="s">
        <v>3556</v>
      </c>
      <c r="L288" s="11" t="s">
        <v>2484</v>
      </c>
      <c r="M288" s="15"/>
    </row>
    <row r="289" spans="1:13" ht="15.75" customHeight="1" x14ac:dyDescent="0.2">
      <c r="A289" s="4" t="s">
        <v>4339</v>
      </c>
      <c r="B289" s="5" t="s">
        <v>14</v>
      </c>
      <c r="C289" s="5" t="s">
        <v>15</v>
      </c>
      <c r="D289" s="5" t="s">
        <v>4340</v>
      </c>
      <c r="E289" s="17">
        <v>3750000</v>
      </c>
      <c r="F289" s="7">
        <v>1085277194</v>
      </c>
      <c r="G289" s="5" t="s">
        <v>4341</v>
      </c>
      <c r="H289" s="8" t="s">
        <v>24</v>
      </c>
      <c r="I289" s="8" t="s">
        <v>2374</v>
      </c>
      <c r="J289" s="5">
        <v>98322928</v>
      </c>
      <c r="K289" s="10" t="s">
        <v>3556</v>
      </c>
      <c r="L289" s="16" t="s">
        <v>45</v>
      </c>
      <c r="M289" s="15">
        <v>42735</v>
      </c>
    </row>
    <row r="290" spans="1:13" ht="15.75" customHeight="1" x14ac:dyDescent="0.2">
      <c r="A290" s="4" t="s">
        <v>4342</v>
      </c>
      <c r="B290" s="5" t="s">
        <v>14</v>
      </c>
      <c r="C290" s="5" t="s">
        <v>549</v>
      </c>
      <c r="D290" s="5" t="s">
        <v>4343</v>
      </c>
      <c r="E290" s="17">
        <v>17000000</v>
      </c>
      <c r="F290" s="7">
        <v>900061815</v>
      </c>
      <c r="G290" s="5" t="s">
        <v>3900</v>
      </c>
      <c r="H290" s="8" t="s">
        <v>38</v>
      </c>
      <c r="I290" s="8" t="s">
        <v>136</v>
      </c>
      <c r="J290" s="5">
        <v>98322928</v>
      </c>
      <c r="K290" s="10" t="s">
        <v>3556</v>
      </c>
      <c r="L290" s="16" t="s">
        <v>77</v>
      </c>
      <c r="M290" s="15">
        <v>43636</v>
      </c>
    </row>
    <row r="291" spans="1:13" ht="15.75" customHeight="1" x14ac:dyDescent="0.2">
      <c r="A291" s="4" t="s">
        <v>4344</v>
      </c>
      <c r="B291" s="5" t="s">
        <v>14</v>
      </c>
      <c r="C291" s="5" t="s">
        <v>15</v>
      </c>
      <c r="D291" s="5" t="s">
        <v>4345</v>
      </c>
      <c r="E291" s="17">
        <v>2500000</v>
      </c>
      <c r="F291" s="7">
        <v>12988723</v>
      </c>
      <c r="G291" s="5" t="s">
        <v>4346</v>
      </c>
      <c r="H291" s="8" t="s">
        <v>24</v>
      </c>
      <c r="I291" s="8" t="s">
        <v>791</v>
      </c>
      <c r="J291" s="5">
        <v>98322928</v>
      </c>
      <c r="K291" s="10" t="s">
        <v>3556</v>
      </c>
      <c r="L291" s="16" t="s">
        <v>45</v>
      </c>
      <c r="M291" s="15">
        <v>42735</v>
      </c>
    </row>
    <row r="292" spans="1:13" ht="15.75" customHeight="1" x14ac:dyDescent="0.2">
      <c r="A292" s="4" t="s">
        <v>4347</v>
      </c>
      <c r="B292" s="5" t="s">
        <v>14</v>
      </c>
      <c r="C292" s="5" t="s">
        <v>15</v>
      </c>
      <c r="D292" s="5" t="s">
        <v>4348</v>
      </c>
      <c r="E292" s="17">
        <v>2500000</v>
      </c>
      <c r="F292" s="7">
        <v>1085935572</v>
      </c>
      <c r="G292" s="5" t="s">
        <v>4349</v>
      </c>
      <c r="H292" s="8" t="s">
        <v>24</v>
      </c>
      <c r="I292" s="8" t="s">
        <v>791</v>
      </c>
      <c r="J292" s="5">
        <v>98322928</v>
      </c>
      <c r="K292" s="10" t="s">
        <v>3556</v>
      </c>
      <c r="L292" s="16" t="s">
        <v>77</v>
      </c>
      <c r="M292" s="15">
        <v>42735</v>
      </c>
    </row>
    <row r="293" spans="1:13" ht="15.75" customHeight="1" x14ac:dyDescent="0.2">
      <c r="A293" s="4" t="s">
        <v>4350</v>
      </c>
      <c r="B293" s="5" t="s">
        <v>14</v>
      </c>
      <c r="C293" s="5" t="s">
        <v>549</v>
      </c>
      <c r="D293" s="5" t="s">
        <v>4351</v>
      </c>
      <c r="E293" s="17">
        <v>37050000</v>
      </c>
      <c r="F293" s="7">
        <v>800197562</v>
      </c>
      <c r="G293" s="5" t="s">
        <v>3616</v>
      </c>
      <c r="H293" s="8" t="s">
        <v>38</v>
      </c>
      <c r="I293" s="8" t="s">
        <v>800</v>
      </c>
      <c r="J293" s="5">
        <v>98322928</v>
      </c>
      <c r="K293" s="10" t="s">
        <v>3556</v>
      </c>
      <c r="L293" s="47" t="s">
        <v>4352</v>
      </c>
      <c r="M293" s="47" t="s">
        <v>4353</v>
      </c>
    </row>
    <row r="294" spans="1:13" ht="15.75" customHeight="1" x14ac:dyDescent="0.15">
      <c r="A294" s="4" t="s">
        <v>4354</v>
      </c>
      <c r="B294" s="5" t="s">
        <v>14</v>
      </c>
      <c r="C294" s="5" t="s">
        <v>549</v>
      </c>
      <c r="D294" s="5" t="s">
        <v>4355</v>
      </c>
      <c r="E294" s="17">
        <v>20000000</v>
      </c>
      <c r="F294" s="7">
        <v>900430707</v>
      </c>
      <c r="G294" s="5" t="s">
        <v>4356</v>
      </c>
      <c r="H294" s="8" t="s">
        <v>38</v>
      </c>
      <c r="I294" s="8" t="s">
        <v>800</v>
      </c>
      <c r="J294" s="5">
        <v>98322928</v>
      </c>
      <c r="K294" s="10" t="s">
        <v>3556</v>
      </c>
      <c r="L294" s="63" t="s">
        <v>1694</v>
      </c>
      <c r="M294" s="64">
        <v>43636</v>
      </c>
    </row>
    <row r="295" spans="1:13" ht="15.75" customHeight="1" x14ac:dyDescent="0.2">
      <c r="A295" s="4" t="s">
        <v>4357</v>
      </c>
      <c r="B295" s="5" t="s">
        <v>14</v>
      </c>
      <c r="C295" s="5" t="s">
        <v>549</v>
      </c>
      <c r="D295" s="5" t="s">
        <v>4358</v>
      </c>
      <c r="E295" s="17">
        <v>20349000</v>
      </c>
      <c r="F295" s="7">
        <v>814001932</v>
      </c>
      <c r="G295" s="5" t="s">
        <v>4359</v>
      </c>
      <c r="H295" s="8" t="s">
        <v>38</v>
      </c>
      <c r="I295" s="8" t="s">
        <v>804</v>
      </c>
      <c r="J295" s="5">
        <v>98322928</v>
      </c>
      <c r="K295" s="10" t="s">
        <v>3556</v>
      </c>
      <c r="L295" s="30" t="s">
        <v>1694</v>
      </c>
      <c r="M295" s="32">
        <v>43645</v>
      </c>
    </row>
    <row r="296" spans="1:13" ht="15.75" customHeight="1" x14ac:dyDescent="0.2">
      <c r="A296" s="4" t="s">
        <v>4360</v>
      </c>
      <c r="B296" s="5" t="s">
        <v>14</v>
      </c>
      <c r="C296" s="5" t="s">
        <v>549</v>
      </c>
      <c r="D296" s="5" t="s">
        <v>4361</v>
      </c>
      <c r="E296" s="17">
        <v>37050000</v>
      </c>
      <c r="F296" s="7">
        <v>814000702</v>
      </c>
      <c r="G296" s="5" t="s">
        <v>2439</v>
      </c>
      <c r="H296" s="8" t="s">
        <v>38</v>
      </c>
      <c r="I296" s="8" t="s">
        <v>1288</v>
      </c>
      <c r="J296" s="5">
        <v>98322928</v>
      </c>
      <c r="K296" s="10" t="s">
        <v>3556</v>
      </c>
      <c r="L296" s="30" t="s">
        <v>2484</v>
      </c>
      <c r="M296" s="15"/>
    </row>
    <row r="297" spans="1:13" ht="15.75" customHeight="1" x14ac:dyDescent="0.2">
      <c r="A297" s="4" t="s">
        <v>4362</v>
      </c>
      <c r="B297" s="5" t="s">
        <v>14</v>
      </c>
      <c r="C297" s="5" t="s">
        <v>104</v>
      </c>
      <c r="D297" s="5" t="s">
        <v>4363</v>
      </c>
      <c r="E297" s="17">
        <v>4000000</v>
      </c>
      <c r="F297" s="7">
        <v>814000385</v>
      </c>
      <c r="G297" s="5" t="s">
        <v>3913</v>
      </c>
      <c r="H297" s="8" t="s">
        <v>38</v>
      </c>
      <c r="I297" s="8" t="s">
        <v>1062</v>
      </c>
      <c r="J297" s="5">
        <v>98322928</v>
      </c>
      <c r="K297" s="10" t="s">
        <v>3556</v>
      </c>
      <c r="L297" s="16" t="s">
        <v>77</v>
      </c>
      <c r="M297" s="15">
        <v>43724</v>
      </c>
    </row>
    <row r="298" spans="1:13" ht="15.75" customHeight="1" x14ac:dyDescent="0.2">
      <c r="A298" s="4" t="s">
        <v>4364</v>
      </c>
      <c r="B298" s="5" t="s">
        <v>14</v>
      </c>
      <c r="C298" s="5" t="s">
        <v>549</v>
      </c>
      <c r="D298" s="5" t="s">
        <v>4365</v>
      </c>
      <c r="E298" s="17">
        <v>5000000</v>
      </c>
      <c r="F298" s="7">
        <v>900670981</v>
      </c>
      <c r="G298" s="5" t="s">
        <v>4366</v>
      </c>
      <c r="H298" s="8" t="s">
        <v>38</v>
      </c>
      <c r="I298" s="8" t="s">
        <v>835</v>
      </c>
      <c r="J298" s="5">
        <v>98322928</v>
      </c>
      <c r="K298" s="10" t="s">
        <v>3556</v>
      </c>
      <c r="L298" s="30" t="s">
        <v>2484</v>
      </c>
      <c r="M298" s="15"/>
    </row>
    <row r="299" spans="1:13" ht="15.75" customHeight="1" x14ac:dyDescent="0.2">
      <c r="A299" s="4" t="s">
        <v>4367</v>
      </c>
      <c r="B299" s="5" t="s">
        <v>14</v>
      </c>
      <c r="C299" s="5" t="s">
        <v>549</v>
      </c>
      <c r="D299" s="5" t="s">
        <v>4368</v>
      </c>
      <c r="E299" s="17">
        <v>24000000</v>
      </c>
      <c r="F299" s="7">
        <v>891201229</v>
      </c>
      <c r="G299" s="5" t="s">
        <v>4369</v>
      </c>
      <c r="H299" s="8" t="s">
        <v>38</v>
      </c>
      <c r="I299" s="8" t="s">
        <v>1931</v>
      </c>
      <c r="J299" s="5">
        <v>98322928</v>
      </c>
      <c r="K299" s="10" t="s">
        <v>3556</v>
      </c>
      <c r="L299" s="30" t="s">
        <v>2484</v>
      </c>
      <c r="M299" s="15"/>
    </row>
    <row r="300" spans="1:13" ht="15.75" customHeight="1" x14ac:dyDescent="0.15"/>
    <row r="301" spans="1:13" ht="15.75" customHeight="1" x14ac:dyDescent="0.15"/>
    <row r="302" spans="1:13" ht="15.75" customHeight="1" x14ac:dyDescent="0.15"/>
    <row r="303" spans="1:13" ht="15.75" customHeight="1" x14ac:dyDescent="0.15"/>
    <row r="304" spans="1:13"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pageMargins left="0.7" right="0.7" top="0.75" bottom="0.75" header="0" footer="0"/>
  <pageSetup orientation="portrai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M1001"/>
  <sheetViews>
    <sheetView workbookViewId="0">
      <selection activeCell="G7" sqref="G7"/>
    </sheetView>
  </sheetViews>
  <sheetFormatPr baseColWidth="10" defaultColWidth="12.6640625" defaultRowHeight="15" customHeight="1" x14ac:dyDescent="0.15"/>
  <cols>
    <col min="1" max="10" width="9.33203125" customWidth="1"/>
    <col min="11" max="11" width="14.1640625" customWidth="1"/>
    <col min="12" max="12" width="23.1640625" customWidth="1"/>
    <col min="13" max="13" width="11.1640625" customWidth="1"/>
    <col min="14" max="24" width="9.33203125" customWidth="1"/>
  </cols>
  <sheetData>
    <row r="1" spans="1:13" ht="36" x14ac:dyDescent="0.15">
      <c r="A1" s="1" t="s">
        <v>0</v>
      </c>
      <c r="B1" s="1" t="s">
        <v>1</v>
      </c>
      <c r="C1" s="1" t="s">
        <v>2</v>
      </c>
      <c r="D1" s="1" t="s">
        <v>3</v>
      </c>
      <c r="E1" s="1" t="s">
        <v>4</v>
      </c>
      <c r="F1" s="1" t="s">
        <v>5</v>
      </c>
      <c r="G1" s="1" t="s">
        <v>6</v>
      </c>
      <c r="H1" s="1" t="s">
        <v>7</v>
      </c>
      <c r="I1" s="1" t="s">
        <v>8</v>
      </c>
      <c r="J1" s="1" t="s">
        <v>9</v>
      </c>
      <c r="K1" s="1" t="s">
        <v>10</v>
      </c>
      <c r="L1" s="2" t="s">
        <v>11</v>
      </c>
      <c r="M1" s="3" t="s">
        <v>12</v>
      </c>
    </row>
    <row r="2" spans="1:13" x14ac:dyDescent="0.2">
      <c r="A2" s="4" t="s">
        <v>4370</v>
      </c>
      <c r="B2" s="5" t="s">
        <v>14</v>
      </c>
      <c r="C2" s="5" t="s">
        <v>41</v>
      </c>
      <c r="D2" s="5" t="s">
        <v>4371</v>
      </c>
      <c r="E2" s="6">
        <v>3120000</v>
      </c>
      <c r="F2" s="40">
        <v>36757912</v>
      </c>
      <c r="G2" s="5" t="s">
        <v>4372</v>
      </c>
      <c r="H2" s="8" t="s">
        <v>18</v>
      </c>
      <c r="I2" s="25">
        <v>42376</v>
      </c>
      <c r="J2" s="5">
        <v>30138142</v>
      </c>
      <c r="K2" s="10" t="s">
        <v>4373</v>
      </c>
      <c r="L2" s="16" t="s">
        <v>45</v>
      </c>
      <c r="M2" s="12">
        <v>42410</v>
      </c>
    </row>
    <row r="3" spans="1:13" x14ac:dyDescent="0.2">
      <c r="A3" s="4" t="s">
        <v>4374</v>
      </c>
      <c r="B3" s="5" t="s">
        <v>14</v>
      </c>
      <c r="C3" s="5" t="s">
        <v>41</v>
      </c>
      <c r="D3" s="5" t="s">
        <v>4375</v>
      </c>
      <c r="E3" s="6">
        <v>3244800</v>
      </c>
      <c r="F3" s="7">
        <v>36758343</v>
      </c>
      <c r="G3" s="5" t="s">
        <v>4376</v>
      </c>
      <c r="H3" s="8" t="s">
        <v>18</v>
      </c>
      <c r="I3" s="25">
        <v>42376</v>
      </c>
      <c r="J3" s="5">
        <v>30138142</v>
      </c>
      <c r="K3" s="10" t="s">
        <v>4373</v>
      </c>
      <c r="L3" s="16" t="s">
        <v>45</v>
      </c>
      <c r="M3" s="12">
        <v>42408</v>
      </c>
    </row>
    <row r="4" spans="1:13" x14ac:dyDescent="0.2">
      <c r="A4" s="4" t="s">
        <v>4377</v>
      </c>
      <c r="B4" s="5" t="s">
        <v>14</v>
      </c>
      <c r="C4" s="5" t="s">
        <v>41</v>
      </c>
      <c r="D4" s="5" t="s">
        <v>4378</v>
      </c>
      <c r="E4" s="6">
        <v>3120000</v>
      </c>
      <c r="F4" s="7">
        <v>27253684</v>
      </c>
      <c r="G4" s="5" t="s">
        <v>4379</v>
      </c>
      <c r="H4" s="8" t="s">
        <v>18</v>
      </c>
      <c r="I4" s="25">
        <v>42376</v>
      </c>
      <c r="J4" s="5">
        <v>30138142</v>
      </c>
      <c r="K4" s="10" t="s">
        <v>4373</v>
      </c>
      <c r="L4" s="51" t="s">
        <v>45</v>
      </c>
      <c r="M4" s="12">
        <v>42424</v>
      </c>
    </row>
    <row r="5" spans="1:13" x14ac:dyDescent="0.2">
      <c r="A5" s="4" t="s">
        <v>4380</v>
      </c>
      <c r="B5" s="5" t="s">
        <v>14</v>
      </c>
      <c r="C5" s="5" t="s">
        <v>15</v>
      </c>
      <c r="D5" s="5" t="s">
        <v>4381</v>
      </c>
      <c r="E5" s="6">
        <v>6510000</v>
      </c>
      <c r="F5" s="7">
        <v>1085290386</v>
      </c>
      <c r="G5" s="5" t="s">
        <v>4382</v>
      </c>
      <c r="H5" s="8" t="s">
        <v>18</v>
      </c>
      <c r="I5" s="25">
        <v>42376</v>
      </c>
      <c r="J5" s="5">
        <v>30138142</v>
      </c>
      <c r="K5" s="10" t="s">
        <v>4373</v>
      </c>
      <c r="L5" s="47" t="s">
        <v>45</v>
      </c>
      <c r="M5" s="73">
        <v>42584</v>
      </c>
    </row>
    <row r="6" spans="1:13" x14ac:dyDescent="0.2">
      <c r="A6" s="4" t="s">
        <v>4383</v>
      </c>
      <c r="B6" s="5" t="s">
        <v>14</v>
      </c>
      <c r="C6" s="5" t="s">
        <v>15</v>
      </c>
      <c r="D6" s="5" t="s">
        <v>4381</v>
      </c>
      <c r="E6" s="6">
        <v>6510000</v>
      </c>
      <c r="F6" s="7">
        <v>1085266976</v>
      </c>
      <c r="G6" s="5" t="s">
        <v>4384</v>
      </c>
      <c r="H6" s="8" t="s">
        <v>18</v>
      </c>
      <c r="I6" s="25">
        <v>42376</v>
      </c>
      <c r="J6" s="5">
        <v>30138142</v>
      </c>
      <c r="K6" s="10" t="s">
        <v>4373</v>
      </c>
      <c r="L6" s="74" t="s">
        <v>45</v>
      </c>
      <c r="M6" s="75">
        <v>42734</v>
      </c>
    </row>
    <row r="7" spans="1:13" x14ac:dyDescent="0.2">
      <c r="A7" s="4" t="s">
        <v>4385</v>
      </c>
      <c r="B7" s="5" t="s">
        <v>14</v>
      </c>
      <c r="C7" s="5" t="s">
        <v>41</v>
      </c>
      <c r="D7" s="13" t="s">
        <v>4386</v>
      </c>
      <c r="E7" s="6">
        <v>2800000</v>
      </c>
      <c r="F7" s="7">
        <v>1085276995</v>
      </c>
      <c r="G7" s="5" t="s">
        <v>4387</v>
      </c>
      <c r="H7" s="8" t="s">
        <v>18</v>
      </c>
      <c r="I7" s="9">
        <v>42387</v>
      </c>
      <c r="J7" s="5">
        <v>30138142</v>
      </c>
      <c r="K7" s="10" t="s">
        <v>4373</v>
      </c>
      <c r="L7" s="74" t="s">
        <v>45</v>
      </c>
      <c r="M7" s="75">
        <v>42418</v>
      </c>
    </row>
    <row r="8" spans="1:13" x14ac:dyDescent="0.2">
      <c r="A8" s="4" t="s">
        <v>4388</v>
      </c>
      <c r="B8" s="5" t="s">
        <v>14</v>
      </c>
      <c r="C8" s="5" t="s">
        <v>15</v>
      </c>
      <c r="D8" s="13" t="s">
        <v>4375</v>
      </c>
      <c r="E8" s="6">
        <v>19468800</v>
      </c>
      <c r="F8" s="7">
        <v>36758343</v>
      </c>
      <c r="G8" s="13" t="s">
        <v>4389</v>
      </c>
      <c r="H8" s="8" t="s">
        <v>24</v>
      </c>
      <c r="I8" s="9" t="s">
        <v>881</v>
      </c>
      <c r="J8" s="5">
        <v>30138142</v>
      </c>
      <c r="K8" s="10" t="s">
        <v>4373</v>
      </c>
      <c r="L8" s="74" t="s">
        <v>45</v>
      </c>
      <c r="M8" s="75">
        <v>42583</v>
      </c>
    </row>
    <row r="9" spans="1:13" x14ac:dyDescent="0.2">
      <c r="A9" s="4" t="s">
        <v>4390</v>
      </c>
      <c r="B9" s="5" t="s">
        <v>14</v>
      </c>
      <c r="C9" s="5" t="s">
        <v>41</v>
      </c>
      <c r="D9" s="13" t="s">
        <v>4391</v>
      </c>
      <c r="E9" s="6">
        <v>18720000</v>
      </c>
      <c r="F9" s="7">
        <v>27253684</v>
      </c>
      <c r="G9" s="13" t="s">
        <v>4379</v>
      </c>
      <c r="H9" s="8" t="s">
        <v>24</v>
      </c>
      <c r="I9" s="9" t="s">
        <v>1328</v>
      </c>
      <c r="J9" s="5">
        <v>30138142</v>
      </c>
      <c r="K9" s="10" t="s">
        <v>4373</v>
      </c>
      <c r="L9" s="74" t="s">
        <v>45</v>
      </c>
      <c r="M9" s="75">
        <v>42592</v>
      </c>
    </row>
    <row r="10" spans="1:13" x14ac:dyDescent="0.2">
      <c r="A10" s="4" t="s">
        <v>4392</v>
      </c>
      <c r="B10" s="5" t="s">
        <v>14</v>
      </c>
      <c r="C10" s="5" t="s">
        <v>41</v>
      </c>
      <c r="D10" s="13" t="s">
        <v>4393</v>
      </c>
      <c r="E10" s="6">
        <v>18720000</v>
      </c>
      <c r="F10" s="7">
        <v>36757912</v>
      </c>
      <c r="G10" s="13" t="s">
        <v>4372</v>
      </c>
      <c r="H10" s="8" t="s">
        <v>24</v>
      </c>
      <c r="I10" s="9" t="s">
        <v>1328</v>
      </c>
      <c r="J10" s="5">
        <v>30138142</v>
      </c>
      <c r="K10" s="10" t="s">
        <v>4373</v>
      </c>
      <c r="L10" s="74" t="s">
        <v>45</v>
      </c>
      <c r="M10" s="75">
        <v>42584</v>
      </c>
    </row>
    <row r="11" spans="1:13" ht="15.75" customHeight="1" x14ac:dyDescent="0.2">
      <c r="A11" s="4" t="s">
        <v>4394</v>
      </c>
      <c r="B11" s="5" t="s">
        <v>14</v>
      </c>
      <c r="C11" s="5" t="s">
        <v>15</v>
      </c>
      <c r="D11" s="5" t="s">
        <v>4395</v>
      </c>
      <c r="E11" s="6">
        <v>6510000</v>
      </c>
      <c r="F11" s="7">
        <v>1085311885</v>
      </c>
      <c r="G11" s="5" t="s">
        <v>4396</v>
      </c>
      <c r="H11" s="8" t="s">
        <v>24</v>
      </c>
      <c r="I11" s="9" t="s">
        <v>2055</v>
      </c>
      <c r="J11" s="5">
        <v>98382611</v>
      </c>
      <c r="K11" s="10" t="s">
        <v>4373</v>
      </c>
      <c r="L11" s="16" t="s">
        <v>56</v>
      </c>
      <c r="M11" s="15"/>
    </row>
    <row r="12" spans="1:13" x14ac:dyDescent="0.2">
      <c r="A12" s="4" t="s">
        <v>4397</v>
      </c>
      <c r="B12" s="5" t="s">
        <v>14</v>
      </c>
      <c r="C12" s="5" t="s">
        <v>15</v>
      </c>
      <c r="D12" s="5" t="s">
        <v>4398</v>
      </c>
      <c r="E12" s="6">
        <v>6510000</v>
      </c>
      <c r="F12" s="7">
        <v>1085290386</v>
      </c>
      <c r="G12" s="5" t="s">
        <v>4399</v>
      </c>
      <c r="H12" s="8" t="s">
        <v>24</v>
      </c>
      <c r="I12" s="9" t="s">
        <v>544</v>
      </c>
      <c r="J12" s="5">
        <v>30138142</v>
      </c>
      <c r="K12" s="10" t="s">
        <v>4373</v>
      </c>
      <c r="L12" s="74" t="s">
        <v>45</v>
      </c>
      <c r="M12" s="75">
        <v>42735</v>
      </c>
    </row>
    <row r="13" spans="1:13" x14ac:dyDescent="0.2">
      <c r="A13" s="4" t="s">
        <v>4400</v>
      </c>
      <c r="B13" s="5" t="s">
        <v>14</v>
      </c>
      <c r="C13" s="5" t="s">
        <v>15</v>
      </c>
      <c r="D13" s="5" t="s">
        <v>4398</v>
      </c>
      <c r="E13" s="6">
        <v>6510000</v>
      </c>
      <c r="F13" s="7">
        <v>1085266976</v>
      </c>
      <c r="G13" s="5" t="s">
        <v>4384</v>
      </c>
      <c r="H13" s="8" t="s">
        <v>24</v>
      </c>
      <c r="I13" s="9" t="s">
        <v>544</v>
      </c>
      <c r="J13" s="5">
        <v>30138142</v>
      </c>
      <c r="K13" s="10" t="s">
        <v>4373</v>
      </c>
      <c r="L13" s="74" t="s">
        <v>45</v>
      </c>
      <c r="M13" s="75">
        <v>42735</v>
      </c>
    </row>
    <row r="14" spans="1:13" x14ac:dyDescent="0.2">
      <c r="A14" s="4" t="s">
        <v>4401</v>
      </c>
      <c r="B14" s="5" t="s">
        <v>14</v>
      </c>
      <c r="C14" s="5" t="s">
        <v>41</v>
      </c>
      <c r="D14" s="5" t="s">
        <v>4402</v>
      </c>
      <c r="E14" s="6">
        <v>16224000</v>
      </c>
      <c r="F14" s="7">
        <v>5277823</v>
      </c>
      <c r="G14" s="5" t="s">
        <v>4403</v>
      </c>
      <c r="H14" s="8" t="s">
        <v>24</v>
      </c>
      <c r="I14" s="9" t="s">
        <v>2298</v>
      </c>
      <c r="J14" s="5">
        <v>30138142</v>
      </c>
      <c r="K14" s="10" t="s">
        <v>4373</v>
      </c>
      <c r="L14" s="74" t="s">
        <v>45</v>
      </c>
      <c r="M14" s="75">
        <v>42735</v>
      </c>
    </row>
    <row r="15" spans="1:13" x14ac:dyDescent="0.2">
      <c r="A15" s="4" t="s">
        <v>4404</v>
      </c>
      <c r="B15" s="5" t="s">
        <v>14</v>
      </c>
      <c r="C15" s="5" t="s">
        <v>41</v>
      </c>
      <c r="D15" s="5" t="s">
        <v>4405</v>
      </c>
      <c r="E15" s="6">
        <v>16224000</v>
      </c>
      <c r="F15" s="7">
        <v>36757912</v>
      </c>
      <c r="G15" s="5" t="s">
        <v>4406</v>
      </c>
      <c r="H15" s="8" t="s">
        <v>24</v>
      </c>
      <c r="I15" s="9" t="s">
        <v>616</v>
      </c>
      <c r="J15" s="5">
        <v>30138142</v>
      </c>
      <c r="K15" s="10" t="s">
        <v>4373</v>
      </c>
      <c r="L15" s="74" t="s">
        <v>45</v>
      </c>
      <c r="M15" s="75">
        <v>42735</v>
      </c>
    </row>
    <row r="16" spans="1:13" x14ac:dyDescent="0.2">
      <c r="A16" s="4" t="s">
        <v>4407</v>
      </c>
      <c r="B16" s="5" t="s">
        <v>14</v>
      </c>
      <c r="C16" s="5" t="s">
        <v>41</v>
      </c>
      <c r="D16" s="5" t="s">
        <v>4408</v>
      </c>
      <c r="E16" s="6">
        <v>16224000</v>
      </c>
      <c r="F16" s="7">
        <v>1086016254</v>
      </c>
      <c r="G16" s="5" t="s">
        <v>2927</v>
      </c>
      <c r="H16" s="8" t="s">
        <v>24</v>
      </c>
      <c r="I16" s="9" t="s">
        <v>3150</v>
      </c>
      <c r="J16" s="5">
        <v>30138142</v>
      </c>
      <c r="K16" s="10" t="s">
        <v>4373</v>
      </c>
      <c r="L16" s="74" t="s">
        <v>45</v>
      </c>
      <c r="M16" s="75">
        <v>42735</v>
      </c>
    </row>
    <row r="17" spans="1:13" x14ac:dyDescent="0.2">
      <c r="A17" s="4" t="s">
        <v>4409</v>
      </c>
      <c r="B17" s="5" t="s">
        <v>14</v>
      </c>
      <c r="C17" s="5" t="s">
        <v>41</v>
      </c>
      <c r="D17" s="5" t="s">
        <v>4410</v>
      </c>
      <c r="E17" s="6">
        <v>12979200</v>
      </c>
      <c r="F17" s="7">
        <v>27253684</v>
      </c>
      <c r="G17" s="5" t="s">
        <v>4379</v>
      </c>
      <c r="H17" s="8" t="s">
        <v>24</v>
      </c>
      <c r="I17" s="9" t="s">
        <v>679</v>
      </c>
      <c r="J17" s="5">
        <v>30138142</v>
      </c>
      <c r="K17" s="10" t="s">
        <v>4373</v>
      </c>
      <c r="L17" s="74" t="s">
        <v>45</v>
      </c>
      <c r="M17" s="75">
        <v>42735</v>
      </c>
    </row>
    <row r="18" spans="1:13" x14ac:dyDescent="0.2">
      <c r="A18" s="4" t="s">
        <v>4411</v>
      </c>
      <c r="B18" s="5" t="s">
        <v>14</v>
      </c>
      <c r="C18" s="5" t="s">
        <v>15</v>
      </c>
      <c r="D18" s="5" t="s">
        <v>4412</v>
      </c>
      <c r="E18" s="6">
        <v>4340000</v>
      </c>
      <c r="F18" s="7">
        <v>1085311885</v>
      </c>
      <c r="G18" s="5" t="s">
        <v>4396</v>
      </c>
      <c r="H18" s="8" t="s">
        <v>24</v>
      </c>
      <c r="I18" s="9" t="s">
        <v>722</v>
      </c>
      <c r="J18" s="5">
        <v>30138142</v>
      </c>
      <c r="K18" s="10" t="s">
        <v>4373</v>
      </c>
      <c r="L18" s="74" t="s">
        <v>45</v>
      </c>
      <c r="M18" s="75">
        <v>42735</v>
      </c>
    </row>
    <row r="22" spans="1:13" ht="15.75" customHeight="1" x14ac:dyDescent="0.15"/>
    <row r="23" spans="1:13" ht="15.75" customHeight="1" x14ac:dyDescent="0.15"/>
    <row r="24" spans="1:13" ht="15.75" customHeight="1" x14ac:dyDescent="0.15"/>
    <row r="25" spans="1:13" ht="15.75" customHeight="1" x14ac:dyDescent="0.15"/>
    <row r="26" spans="1:13" ht="15.75" customHeight="1" x14ac:dyDescent="0.15"/>
    <row r="27" spans="1:13" ht="15.75" customHeight="1" x14ac:dyDescent="0.15"/>
    <row r="28" spans="1:13" ht="15.75" customHeight="1" x14ac:dyDescent="0.15"/>
    <row r="29" spans="1:13" ht="15.75" customHeight="1" x14ac:dyDescent="0.15"/>
    <row r="30" spans="1:13" ht="15.75" customHeight="1" x14ac:dyDescent="0.15"/>
    <row r="31" spans="1:13" ht="15.75" customHeight="1" x14ac:dyDescent="0.15"/>
    <row r="32" spans="1:13"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row r="1001" ht="15.75" customHeight="1" x14ac:dyDescent="0.15"/>
  </sheetData>
  <pageMargins left="0.7" right="0.7" top="0.75" bottom="0.75" header="0" footer="0"/>
  <pageSetup orientation="landscape"/>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M1000"/>
  <sheetViews>
    <sheetView workbookViewId="0">
      <selection activeCell="G10" sqref="G10"/>
    </sheetView>
  </sheetViews>
  <sheetFormatPr baseColWidth="10" defaultColWidth="12.6640625" defaultRowHeight="15" customHeight="1" x14ac:dyDescent="0.15"/>
  <cols>
    <col min="1" max="4" width="9.33203125" customWidth="1"/>
    <col min="5" max="5" width="10.5" customWidth="1"/>
    <col min="6" max="10" width="9.33203125" customWidth="1"/>
    <col min="11" max="11" width="22.6640625" customWidth="1"/>
    <col min="12" max="12" width="22.1640625" customWidth="1"/>
    <col min="13" max="13" width="11.1640625" customWidth="1"/>
    <col min="14" max="24" width="9.33203125" customWidth="1"/>
  </cols>
  <sheetData>
    <row r="1" spans="1:13" ht="48" x14ac:dyDescent="0.15">
      <c r="A1" s="1" t="s">
        <v>58</v>
      </c>
      <c r="B1" s="1" t="s">
        <v>1</v>
      </c>
      <c r="C1" s="1" t="s">
        <v>2</v>
      </c>
      <c r="D1" s="1" t="s">
        <v>3</v>
      </c>
      <c r="E1" s="1" t="s">
        <v>4</v>
      </c>
      <c r="F1" s="1" t="s">
        <v>5</v>
      </c>
      <c r="G1" s="1" t="s">
        <v>6</v>
      </c>
      <c r="H1" s="1" t="s">
        <v>7</v>
      </c>
      <c r="I1" s="1" t="s">
        <v>8</v>
      </c>
      <c r="J1" s="1" t="s">
        <v>9</v>
      </c>
      <c r="K1" s="1" t="s">
        <v>10</v>
      </c>
      <c r="L1" s="2" t="s">
        <v>11</v>
      </c>
      <c r="M1" s="3" t="s">
        <v>12</v>
      </c>
    </row>
    <row r="2" spans="1:13" x14ac:dyDescent="0.2">
      <c r="A2" s="4" t="s">
        <v>4413</v>
      </c>
      <c r="B2" s="5" t="s">
        <v>14</v>
      </c>
      <c r="C2" s="5" t="s">
        <v>41</v>
      </c>
      <c r="D2" s="14" t="s">
        <v>4414</v>
      </c>
      <c r="E2" s="6">
        <v>10484400</v>
      </c>
      <c r="F2" s="22">
        <v>5206870</v>
      </c>
      <c r="G2" s="5" t="s">
        <v>4415</v>
      </c>
      <c r="H2" s="8" t="s">
        <v>18</v>
      </c>
      <c r="I2" s="9">
        <v>42377</v>
      </c>
      <c r="J2" s="5">
        <v>12746670</v>
      </c>
      <c r="K2" s="10" t="s">
        <v>4416</v>
      </c>
      <c r="L2" s="16" t="s">
        <v>45</v>
      </c>
      <c r="M2" s="12">
        <v>42471</v>
      </c>
    </row>
    <row r="3" spans="1:13" x14ac:dyDescent="0.2">
      <c r="A3" s="4" t="s">
        <v>4417</v>
      </c>
      <c r="B3" s="5" t="s">
        <v>14</v>
      </c>
      <c r="C3" s="5" t="s">
        <v>41</v>
      </c>
      <c r="D3" s="14" t="s">
        <v>4418</v>
      </c>
      <c r="E3" s="6">
        <v>10184400</v>
      </c>
      <c r="F3" s="22">
        <v>1085245666</v>
      </c>
      <c r="G3" s="5" t="s">
        <v>4419</v>
      </c>
      <c r="H3" s="8" t="s">
        <v>18</v>
      </c>
      <c r="I3" s="9">
        <v>42377</v>
      </c>
      <c r="J3" s="5">
        <v>12746670</v>
      </c>
      <c r="K3" s="10" t="s">
        <v>4416</v>
      </c>
      <c r="L3" s="16" t="s">
        <v>45</v>
      </c>
      <c r="M3" s="12">
        <v>42471</v>
      </c>
    </row>
    <row r="4" spans="1:13" x14ac:dyDescent="0.2">
      <c r="A4" s="4" t="s">
        <v>4420</v>
      </c>
      <c r="B4" s="5" t="s">
        <v>14</v>
      </c>
      <c r="C4" s="5" t="s">
        <v>549</v>
      </c>
      <c r="D4" s="60" t="s">
        <v>4421</v>
      </c>
      <c r="E4" s="6">
        <v>186000000</v>
      </c>
      <c r="F4" s="7">
        <v>8912003726</v>
      </c>
      <c r="G4" s="5" t="s">
        <v>4422</v>
      </c>
      <c r="H4" s="8" t="s">
        <v>38</v>
      </c>
      <c r="I4" s="9">
        <v>42397</v>
      </c>
      <c r="J4" s="5">
        <v>12746670</v>
      </c>
      <c r="K4" s="10" t="s">
        <v>4416</v>
      </c>
      <c r="L4" s="16" t="s">
        <v>77</v>
      </c>
      <c r="M4" s="12">
        <v>43672</v>
      </c>
    </row>
    <row r="5" spans="1:13" x14ac:dyDescent="0.2">
      <c r="A5" s="4" t="s">
        <v>4423</v>
      </c>
      <c r="B5" s="5" t="s">
        <v>14</v>
      </c>
      <c r="C5" s="5" t="s">
        <v>41</v>
      </c>
      <c r="D5" s="13" t="s">
        <v>4424</v>
      </c>
      <c r="E5" s="6">
        <v>9000000</v>
      </c>
      <c r="F5" s="7">
        <v>1085259862</v>
      </c>
      <c r="G5" s="13" t="s">
        <v>4425</v>
      </c>
      <c r="H5" s="8" t="s">
        <v>24</v>
      </c>
      <c r="I5" s="9" t="s">
        <v>71</v>
      </c>
      <c r="J5" s="5">
        <v>12746670</v>
      </c>
      <c r="K5" s="10" t="s">
        <v>4416</v>
      </c>
      <c r="L5" s="16" t="s">
        <v>45</v>
      </c>
      <c r="M5" s="12">
        <v>42961</v>
      </c>
    </row>
    <row r="6" spans="1:13" x14ac:dyDescent="0.2">
      <c r="A6" s="4" t="s">
        <v>4426</v>
      </c>
      <c r="B6" s="5" t="s">
        <v>14</v>
      </c>
      <c r="C6" s="5" t="s">
        <v>41</v>
      </c>
      <c r="D6" s="13" t="s">
        <v>4427</v>
      </c>
      <c r="E6" s="6">
        <v>9000000</v>
      </c>
      <c r="F6" s="7">
        <v>37007669</v>
      </c>
      <c r="G6" s="13" t="s">
        <v>4428</v>
      </c>
      <c r="H6" s="8" t="s">
        <v>24</v>
      </c>
      <c r="I6" s="9" t="s">
        <v>81</v>
      </c>
      <c r="J6" s="5">
        <v>12746670</v>
      </c>
      <c r="K6" s="10" t="s">
        <v>4416</v>
      </c>
      <c r="L6" s="16" t="s">
        <v>45</v>
      </c>
      <c r="M6" s="12">
        <v>42492</v>
      </c>
    </row>
    <row r="7" spans="1:13" x14ac:dyDescent="0.2">
      <c r="A7" s="4" t="s">
        <v>4429</v>
      </c>
      <c r="B7" s="5" t="s">
        <v>14</v>
      </c>
      <c r="C7" s="5" t="s">
        <v>549</v>
      </c>
      <c r="D7" s="5" t="s">
        <v>4430</v>
      </c>
      <c r="E7" s="6" t="s">
        <v>4431</v>
      </c>
      <c r="F7" s="7">
        <v>814005324</v>
      </c>
      <c r="G7" s="5" t="s">
        <v>4432</v>
      </c>
      <c r="H7" s="8" t="s">
        <v>38</v>
      </c>
      <c r="I7" s="9" t="s">
        <v>1341</v>
      </c>
      <c r="J7" s="5">
        <v>12746670</v>
      </c>
      <c r="K7" s="10" t="s">
        <v>4416</v>
      </c>
      <c r="L7" s="16" t="s">
        <v>77</v>
      </c>
      <c r="M7" s="15">
        <v>42464</v>
      </c>
    </row>
    <row r="8" spans="1:13" x14ac:dyDescent="0.2">
      <c r="A8" s="4" t="s">
        <v>4433</v>
      </c>
      <c r="B8" s="5" t="s">
        <v>14</v>
      </c>
      <c r="C8" s="5" t="s">
        <v>549</v>
      </c>
      <c r="D8" s="5" t="s">
        <v>4434</v>
      </c>
      <c r="E8" s="6" t="s">
        <v>4431</v>
      </c>
      <c r="F8" s="7">
        <v>814000652</v>
      </c>
      <c r="G8" s="5" t="s">
        <v>4435</v>
      </c>
      <c r="H8" s="8" t="s">
        <v>38</v>
      </c>
      <c r="I8" s="9" t="s">
        <v>1341</v>
      </c>
      <c r="J8" s="5">
        <v>12746670</v>
      </c>
      <c r="K8" s="10" t="s">
        <v>4416</v>
      </c>
      <c r="L8" s="16" t="s">
        <v>77</v>
      </c>
      <c r="M8" s="15">
        <v>43174</v>
      </c>
    </row>
    <row r="9" spans="1:13" x14ac:dyDescent="0.2">
      <c r="A9" s="4" t="s">
        <v>4436</v>
      </c>
      <c r="B9" s="5" t="s">
        <v>14</v>
      </c>
      <c r="C9" s="5" t="s">
        <v>549</v>
      </c>
      <c r="D9" s="5" t="s">
        <v>4437</v>
      </c>
      <c r="E9" s="6" t="s">
        <v>4431</v>
      </c>
      <c r="F9" s="7">
        <v>900858652</v>
      </c>
      <c r="G9" s="5" t="s">
        <v>4438</v>
      </c>
      <c r="H9" s="8" t="s">
        <v>38</v>
      </c>
      <c r="I9" s="9" t="s">
        <v>1341</v>
      </c>
      <c r="J9" s="5">
        <v>12746670</v>
      </c>
      <c r="K9" s="10" t="s">
        <v>4416</v>
      </c>
      <c r="L9" s="30" t="s">
        <v>2484</v>
      </c>
      <c r="M9" s="15"/>
    </row>
    <row r="10" spans="1:13" x14ac:dyDescent="0.2">
      <c r="A10" s="4" t="s">
        <v>4439</v>
      </c>
      <c r="B10" s="5" t="s">
        <v>14</v>
      </c>
      <c r="C10" s="4" t="s">
        <v>4440</v>
      </c>
      <c r="D10" s="4" t="s">
        <v>4441</v>
      </c>
      <c r="E10" s="6">
        <v>165067800</v>
      </c>
      <c r="F10" s="7">
        <v>30715320</v>
      </c>
      <c r="G10" s="4" t="s">
        <v>4442</v>
      </c>
      <c r="H10" s="70" t="s">
        <v>24</v>
      </c>
      <c r="I10" s="9" t="s">
        <v>4443</v>
      </c>
      <c r="J10" s="5">
        <v>12746670</v>
      </c>
      <c r="K10" s="71" t="s">
        <v>4416</v>
      </c>
      <c r="L10" s="11" t="s">
        <v>2484</v>
      </c>
      <c r="M10" s="15"/>
    </row>
    <row r="11" spans="1:13" x14ac:dyDescent="0.2">
      <c r="A11" s="4" t="s">
        <v>4444</v>
      </c>
      <c r="B11" s="5" t="s">
        <v>14</v>
      </c>
      <c r="C11" s="4" t="s">
        <v>4440</v>
      </c>
      <c r="D11" s="4" t="s">
        <v>4445</v>
      </c>
      <c r="E11" s="6">
        <v>21662184</v>
      </c>
      <c r="F11" s="7">
        <v>27094552</v>
      </c>
      <c r="G11" s="4" t="s">
        <v>4446</v>
      </c>
      <c r="H11" s="70" t="s">
        <v>24</v>
      </c>
      <c r="I11" s="9" t="s">
        <v>4443</v>
      </c>
      <c r="J11" s="5">
        <v>12746670</v>
      </c>
      <c r="K11" s="71" t="s">
        <v>4416</v>
      </c>
      <c r="L11" s="16" t="s">
        <v>77</v>
      </c>
      <c r="M11" s="15">
        <v>43166</v>
      </c>
    </row>
    <row r="12" spans="1:13" x14ac:dyDescent="0.2">
      <c r="A12" s="4" t="s">
        <v>4447</v>
      </c>
      <c r="B12" s="5" t="s">
        <v>14</v>
      </c>
      <c r="C12" s="5" t="s">
        <v>104</v>
      </c>
      <c r="D12" s="5" t="s">
        <v>4448</v>
      </c>
      <c r="E12" s="6">
        <v>318871984</v>
      </c>
      <c r="F12" s="7">
        <v>800099080</v>
      </c>
      <c r="G12" s="5" t="s">
        <v>4449</v>
      </c>
      <c r="H12" s="8" t="s">
        <v>38</v>
      </c>
      <c r="I12" s="9" t="s">
        <v>1513</v>
      </c>
      <c r="J12" s="5">
        <v>12746670</v>
      </c>
      <c r="K12" s="10" t="s">
        <v>4416</v>
      </c>
      <c r="L12" s="16" t="s">
        <v>77</v>
      </c>
      <c r="M12" s="15">
        <v>43173</v>
      </c>
    </row>
    <row r="13" spans="1:13" x14ac:dyDescent="0.2">
      <c r="A13" s="4" t="s">
        <v>4450</v>
      </c>
      <c r="B13" s="5" t="s">
        <v>14</v>
      </c>
      <c r="C13" s="5" t="s">
        <v>41</v>
      </c>
      <c r="D13" s="5" t="s">
        <v>4451</v>
      </c>
      <c r="E13" s="6">
        <v>30803200</v>
      </c>
      <c r="F13" s="7">
        <v>1085245666</v>
      </c>
      <c r="G13" s="5" t="s">
        <v>4452</v>
      </c>
      <c r="H13" s="8" t="s">
        <v>24</v>
      </c>
      <c r="I13" s="9" t="s">
        <v>3795</v>
      </c>
      <c r="J13" s="5">
        <v>12746670</v>
      </c>
      <c r="K13" s="10" t="s">
        <v>4416</v>
      </c>
      <c r="L13" s="30" t="s">
        <v>4453</v>
      </c>
      <c r="M13" s="32">
        <v>42735</v>
      </c>
    </row>
    <row r="14" spans="1:13" x14ac:dyDescent="0.2">
      <c r="A14" s="4" t="s">
        <v>4454</v>
      </c>
      <c r="B14" s="5" t="s">
        <v>14</v>
      </c>
      <c r="C14" s="5" t="s">
        <v>41</v>
      </c>
      <c r="D14" s="5" t="s">
        <v>4455</v>
      </c>
      <c r="E14" s="6">
        <v>31203200</v>
      </c>
      <c r="F14" s="7">
        <v>5206870</v>
      </c>
      <c r="G14" s="5" t="s">
        <v>4456</v>
      </c>
      <c r="H14" s="8" t="s">
        <v>24</v>
      </c>
      <c r="I14" s="9" t="s">
        <v>372</v>
      </c>
      <c r="J14" s="5">
        <v>12746670</v>
      </c>
      <c r="K14" s="10" t="s">
        <v>4416</v>
      </c>
      <c r="L14" s="30" t="s">
        <v>4457</v>
      </c>
      <c r="M14" s="32">
        <v>42735</v>
      </c>
    </row>
    <row r="15" spans="1:13" x14ac:dyDescent="0.2">
      <c r="A15" s="4" t="s">
        <v>4458</v>
      </c>
      <c r="B15" s="5" t="s">
        <v>14</v>
      </c>
      <c r="C15" s="5" t="s">
        <v>549</v>
      </c>
      <c r="D15" s="5" t="s">
        <v>4459</v>
      </c>
      <c r="E15" s="6">
        <v>36000000</v>
      </c>
      <c r="F15" s="7">
        <v>891200727</v>
      </c>
      <c r="G15" s="5" t="s">
        <v>4460</v>
      </c>
      <c r="H15" s="8" t="s">
        <v>38</v>
      </c>
      <c r="I15" s="9" t="s">
        <v>1349</v>
      </c>
      <c r="J15" s="5">
        <v>12746670</v>
      </c>
      <c r="K15" s="10" t="s">
        <v>4416</v>
      </c>
      <c r="L15" s="30" t="s">
        <v>2484</v>
      </c>
      <c r="M15" s="15"/>
    </row>
    <row r="16" spans="1:13" ht="14" x14ac:dyDescent="0.15">
      <c r="A16" s="4" t="s">
        <v>4461</v>
      </c>
      <c r="B16" s="5" t="s">
        <v>14</v>
      </c>
      <c r="C16" s="5" t="s">
        <v>41</v>
      </c>
      <c r="D16" s="5" t="s">
        <v>4462</v>
      </c>
      <c r="E16" s="6">
        <v>24000000</v>
      </c>
      <c r="F16" s="7">
        <v>1085259862</v>
      </c>
      <c r="G16" s="5" t="s">
        <v>4463</v>
      </c>
      <c r="H16" s="8" t="s">
        <v>24</v>
      </c>
      <c r="I16" s="9" t="s">
        <v>4464</v>
      </c>
      <c r="J16" s="5">
        <v>12746670</v>
      </c>
      <c r="K16" s="10" t="s">
        <v>4416</v>
      </c>
      <c r="L16" s="63" t="s">
        <v>4465</v>
      </c>
      <c r="M16" s="64">
        <v>42735</v>
      </c>
    </row>
    <row r="17" spans="1:13" x14ac:dyDescent="0.2">
      <c r="A17" s="4" t="s">
        <v>4466</v>
      </c>
      <c r="B17" s="5" t="s">
        <v>14</v>
      </c>
      <c r="C17" s="5" t="s">
        <v>41</v>
      </c>
      <c r="D17" s="5" t="s">
        <v>4467</v>
      </c>
      <c r="E17" s="6">
        <v>24000000</v>
      </c>
      <c r="F17" s="7">
        <v>12740094</v>
      </c>
      <c r="G17" s="5" t="s">
        <v>4468</v>
      </c>
      <c r="H17" s="8" t="s">
        <v>24</v>
      </c>
      <c r="I17" s="9" t="s">
        <v>4464</v>
      </c>
      <c r="J17" s="5">
        <v>12746670</v>
      </c>
      <c r="K17" s="10" t="s">
        <v>4416</v>
      </c>
      <c r="L17" s="30" t="s">
        <v>2484</v>
      </c>
      <c r="M17" s="15"/>
    </row>
    <row r="18" spans="1:13" x14ac:dyDescent="0.2">
      <c r="A18" s="4" t="s">
        <v>4469</v>
      </c>
      <c r="B18" s="5" t="s">
        <v>14</v>
      </c>
      <c r="C18" s="5" t="s">
        <v>41</v>
      </c>
      <c r="D18" s="5" t="s">
        <v>4470</v>
      </c>
      <c r="E18" s="6">
        <v>24000000</v>
      </c>
      <c r="F18" s="7">
        <v>37007699</v>
      </c>
      <c r="G18" s="5" t="s">
        <v>4471</v>
      </c>
      <c r="H18" s="8" t="s">
        <v>24</v>
      </c>
      <c r="I18" s="9" t="s">
        <v>411</v>
      </c>
      <c r="J18" s="5">
        <v>12746670</v>
      </c>
      <c r="K18" s="10" t="s">
        <v>4416</v>
      </c>
      <c r="L18" s="30" t="s">
        <v>2484</v>
      </c>
      <c r="M18" s="15"/>
    </row>
    <row r="19" spans="1:13" x14ac:dyDescent="0.2">
      <c r="A19" s="4" t="s">
        <v>4472</v>
      </c>
      <c r="B19" s="5" t="s">
        <v>34</v>
      </c>
      <c r="C19" s="5" t="s">
        <v>366</v>
      </c>
      <c r="D19" s="5" t="s">
        <v>4473</v>
      </c>
      <c r="E19" s="6">
        <v>57314400</v>
      </c>
      <c r="F19" s="7">
        <v>12747777</v>
      </c>
      <c r="G19" s="5" t="s">
        <v>1122</v>
      </c>
      <c r="H19" s="8" t="s">
        <v>24</v>
      </c>
      <c r="I19" s="9" t="s">
        <v>475</v>
      </c>
      <c r="J19" s="5">
        <v>12746670</v>
      </c>
      <c r="K19" s="10" t="s">
        <v>4416</v>
      </c>
      <c r="L19" s="30" t="s">
        <v>2484</v>
      </c>
      <c r="M19" s="15"/>
    </row>
    <row r="20" spans="1:13" x14ac:dyDescent="0.2">
      <c r="A20" s="4" t="s">
        <v>4474</v>
      </c>
      <c r="B20" s="5" t="s">
        <v>14</v>
      </c>
      <c r="C20" s="5" t="s">
        <v>549</v>
      </c>
      <c r="D20" s="5" t="s">
        <v>4475</v>
      </c>
      <c r="E20" s="6" t="s">
        <v>4476</v>
      </c>
      <c r="F20" s="7">
        <v>900569252</v>
      </c>
      <c r="G20" s="5" t="s">
        <v>4477</v>
      </c>
      <c r="H20" s="8" t="s">
        <v>38</v>
      </c>
      <c r="I20" s="9" t="s">
        <v>475</v>
      </c>
      <c r="J20" s="5">
        <v>12746670</v>
      </c>
      <c r="K20" s="10" t="s">
        <v>4416</v>
      </c>
      <c r="L20" s="30" t="s">
        <v>2484</v>
      </c>
      <c r="M20" s="15"/>
    </row>
    <row r="21" spans="1:13" ht="15.75" customHeight="1" x14ac:dyDescent="0.2">
      <c r="A21" s="4" t="s">
        <v>4478</v>
      </c>
      <c r="B21" s="5" t="s">
        <v>14</v>
      </c>
      <c r="C21" s="5" t="s">
        <v>549</v>
      </c>
      <c r="D21" s="5" t="s">
        <v>4479</v>
      </c>
      <c r="E21" s="6" t="s">
        <v>4476</v>
      </c>
      <c r="F21" s="7">
        <v>900924578</v>
      </c>
      <c r="G21" s="5" t="s">
        <v>4480</v>
      </c>
      <c r="H21" s="8" t="s">
        <v>38</v>
      </c>
      <c r="I21" s="9" t="s">
        <v>475</v>
      </c>
      <c r="J21" s="5">
        <v>12746670</v>
      </c>
      <c r="K21" s="10" t="s">
        <v>4416</v>
      </c>
      <c r="L21" s="16" t="s">
        <v>77</v>
      </c>
      <c r="M21" s="15">
        <v>42586</v>
      </c>
    </row>
    <row r="22" spans="1:13" ht="15.75" customHeight="1" x14ac:dyDescent="0.2">
      <c r="A22" s="4" t="s">
        <v>4481</v>
      </c>
      <c r="B22" s="5" t="s">
        <v>14</v>
      </c>
      <c r="C22" s="5" t="s">
        <v>549</v>
      </c>
      <c r="D22" s="5" t="s">
        <v>4482</v>
      </c>
      <c r="E22" s="6" t="s">
        <v>4476</v>
      </c>
      <c r="F22" s="7">
        <v>900894493</v>
      </c>
      <c r="G22" s="5" t="s">
        <v>4483</v>
      </c>
      <c r="H22" s="8" t="s">
        <v>38</v>
      </c>
      <c r="I22" s="9" t="s">
        <v>475</v>
      </c>
      <c r="J22" s="5">
        <v>12746670</v>
      </c>
      <c r="K22" s="10" t="s">
        <v>4416</v>
      </c>
      <c r="L22" s="16" t="s">
        <v>77</v>
      </c>
      <c r="M22" s="15">
        <v>43194</v>
      </c>
    </row>
    <row r="23" spans="1:13" ht="15.75" customHeight="1" x14ac:dyDescent="0.2">
      <c r="A23" s="4" t="s">
        <v>4484</v>
      </c>
      <c r="B23" s="5" t="s">
        <v>14</v>
      </c>
      <c r="C23" s="5" t="s">
        <v>549</v>
      </c>
      <c r="D23" s="5" t="s">
        <v>4485</v>
      </c>
      <c r="E23" s="6" t="s">
        <v>4476</v>
      </c>
      <c r="F23" s="7">
        <v>900401008</v>
      </c>
      <c r="G23" s="5" t="s">
        <v>4486</v>
      </c>
      <c r="H23" s="8" t="s">
        <v>38</v>
      </c>
      <c r="I23" s="9" t="s">
        <v>44</v>
      </c>
      <c r="J23" s="5">
        <v>12746670</v>
      </c>
      <c r="K23" s="10" t="s">
        <v>4416</v>
      </c>
      <c r="L23" s="11" t="s">
        <v>2484</v>
      </c>
      <c r="M23" s="15"/>
    </row>
    <row r="24" spans="1:13" ht="15.75" customHeight="1" x14ac:dyDescent="0.2">
      <c r="A24" s="4" t="s">
        <v>4487</v>
      </c>
      <c r="B24" s="5" t="s">
        <v>14</v>
      </c>
      <c r="C24" s="5" t="s">
        <v>104</v>
      </c>
      <c r="D24" s="5" t="s">
        <v>4488</v>
      </c>
      <c r="E24" s="6">
        <v>0</v>
      </c>
      <c r="F24" s="7">
        <v>8000991147</v>
      </c>
      <c r="G24" s="5" t="s">
        <v>3920</v>
      </c>
      <c r="H24" s="8" t="s">
        <v>38</v>
      </c>
      <c r="I24" s="9" t="s">
        <v>568</v>
      </c>
      <c r="J24" s="5">
        <v>12746670</v>
      </c>
      <c r="K24" s="10" t="s">
        <v>4416</v>
      </c>
      <c r="L24" s="30" t="s">
        <v>2484</v>
      </c>
      <c r="M24" s="15"/>
    </row>
    <row r="25" spans="1:13" ht="15.75" customHeight="1" x14ac:dyDescent="0.2">
      <c r="A25" s="4" t="s">
        <v>4489</v>
      </c>
      <c r="B25" s="5" t="s">
        <v>14</v>
      </c>
      <c r="C25" s="5" t="s">
        <v>549</v>
      </c>
      <c r="D25" s="5" t="s">
        <v>4490</v>
      </c>
      <c r="E25" s="6">
        <v>5624000</v>
      </c>
      <c r="F25" s="7">
        <v>900839307</v>
      </c>
      <c r="G25" s="5" t="s">
        <v>4491</v>
      </c>
      <c r="H25" s="8" t="s">
        <v>38</v>
      </c>
      <c r="I25" s="9" t="s">
        <v>1010</v>
      </c>
      <c r="J25" s="5">
        <v>12746670</v>
      </c>
      <c r="K25" s="10" t="s">
        <v>4416</v>
      </c>
      <c r="L25" s="16" t="s">
        <v>77</v>
      </c>
      <c r="M25" s="15">
        <v>43173</v>
      </c>
    </row>
    <row r="26" spans="1:13" ht="15.75" customHeight="1" x14ac:dyDescent="0.2">
      <c r="A26" s="4" t="s">
        <v>4492</v>
      </c>
      <c r="B26" s="5" t="s">
        <v>14</v>
      </c>
      <c r="C26" s="5" t="s">
        <v>549</v>
      </c>
      <c r="D26" s="5" t="s">
        <v>4493</v>
      </c>
      <c r="E26" s="6">
        <v>5624000</v>
      </c>
      <c r="F26" s="7">
        <v>840001157</v>
      </c>
      <c r="G26" s="5" t="s">
        <v>4494</v>
      </c>
      <c r="H26" s="8" t="s">
        <v>38</v>
      </c>
      <c r="I26" s="9" t="s">
        <v>1010</v>
      </c>
      <c r="J26" s="5">
        <v>12746670</v>
      </c>
      <c r="K26" s="10" t="s">
        <v>4416</v>
      </c>
      <c r="L26" s="30" t="s">
        <v>2484</v>
      </c>
      <c r="M26" s="15"/>
    </row>
    <row r="27" spans="1:13" ht="15.75" customHeight="1" x14ac:dyDescent="0.2">
      <c r="A27" s="4" t="s">
        <v>4495</v>
      </c>
      <c r="B27" s="5" t="s">
        <v>14</v>
      </c>
      <c r="C27" s="5" t="s">
        <v>549</v>
      </c>
      <c r="D27" s="5" t="s">
        <v>4496</v>
      </c>
      <c r="E27" s="6" t="s">
        <v>4497</v>
      </c>
      <c r="F27" s="7">
        <v>900401008</v>
      </c>
      <c r="G27" s="5" t="s">
        <v>4498</v>
      </c>
      <c r="H27" s="8" t="s">
        <v>38</v>
      </c>
      <c r="I27" s="9" t="s">
        <v>49</v>
      </c>
      <c r="J27" s="5">
        <v>12746670</v>
      </c>
      <c r="K27" s="10" t="s">
        <v>4416</v>
      </c>
      <c r="L27" s="11" t="s">
        <v>2484</v>
      </c>
      <c r="M27" s="11" t="s">
        <v>4499</v>
      </c>
    </row>
    <row r="28" spans="1:13" ht="15.75" customHeight="1" x14ac:dyDescent="0.2">
      <c r="A28" s="4" t="s">
        <v>4500</v>
      </c>
      <c r="B28" s="5" t="s">
        <v>14</v>
      </c>
      <c r="C28" s="5" t="s">
        <v>549</v>
      </c>
      <c r="D28" s="5" t="s">
        <v>4501</v>
      </c>
      <c r="E28" s="6" t="s">
        <v>4502</v>
      </c>
      <c r="F28" s="7">
        <v>900097791</v>
      </c>
      <c r="G28" s="5" t="s">
        <v>4503</v>
      </c>
      <c r="H28" s="8" t="s">
        <v>38</v>
      </c>
      <c r="I28" s="9" t="s">
        <v>1252</v>
      </c>
      <c r="J28" s="5">
        <v>12746670</v>
      </c>
      <c r="K28" s="10" t="s">
        <v>4416</v>
      </c>
      <c r="L28" s="11" t="s">
        <v>2462</v>
      </c>
      <c r="M28" s="15"/>
    </row>
    <row r="29" spans="1:13" ht="15.75" customHeight="1" x14ac:dyDescent="0.2">
      <c r="A29" s="4" t="s">
        <v>4504</v>
      </c>
      <c r="B29" s="5" t="s">
        <v>34</v>
      </c>
      <c r="C29" s="5" t="s">
        <v>366</v>
      </c>
      <c r="D29" s="5" t="s">
        <v>4505</v>
      </c>
      <c r="E29" s="6">
        <v>44170000</v>
      </c>
      <c r="F29" s="7">
        <v>27094552</v>
      </c>
      <c r="G29" s="5" t="s">
        <v>4506</v>
      </c>
      <c r="H29" s="8" t="s">
        <v>24</v>
      </c>
      <c r="I29" s="9" t="s">
        <v>1568</v>
      </c>
      <c r="J29" s="5">
        <v>12746670</v>
      </c>
      <c r="K29" s="10" t="s">
        <v>4416</v>
      </c>
      <c r="L29" s="30" t="s">
        <v>2484</v>
      </c>
      <c r="M29" s="15"/>
    </row>
    <row r="30" spans="1:13" ht="15.75" customHeight="1" x14ac:dyDescent="0.2">
      <c r="A30" s="4" t="s">
        <v>4507</v>
      </c>
      <c r="B30" s="5" t="s">
        <v>14</v>
      </c>
      <c r="C30" s="5" t="s">
        <v>104</v>
      </c>
      <c r="D30" s="5" t="s">
        <v>4508</v>
      </c>
      <c r="E30" s="6">
        <v>44170000</v>
      </c>
      <c r="F30" s="7">
        <v>800099127</v>
      </c>
      <c r="G30" s="5" t="s">
        <v>4018</v>
      </c>
      <c r="H30" s="8" t="s">
        <v>38</v>
      </c>
      <c r="I30" s="9" t="s">
        <v>760</v>
      </c>
      <c r="J30" s="5">
        <v>12746670</v>
      </c>
      <c r="K30" s="10" t="s">
        <v>4416</v>
      </c>
      <c r="L30" s="30" t="s">
        <v>2484</v>
      </c>
      <c r="M30" s="15"/>
    </row>
    <row r="31" spans="1:13" ht="15.75" customHeight="1" x14ac:dyDescent="0.2">
      <c r="A31" s="4" t="s">
        <v>4509</v>
      </c>
      <c r="B31" s="5" t="s">
        <v>468</v>
      </c>
      <c r="C31" s="5" t="s">
        <v>481</v>
      </c>
      <c r="D31" s="5" t="s">
        <v>4510</v>
      </c>
      <c r="E31" s="17">
        <v>166400344</v>
      </c>
      <c r="F31" s="7">
        <v>900642766</v>
      </c>
      <c r="G31" s="5" t="s">
        <v>4511</v>
      </c>
      <c r="H31" s="8" t="s">
        <v>38</v>
      </c>
      <c r="I31" s="8" t="s">
        <v>808</v>
      </c>
      <c r="J31" s="5">
        <v>12746670</v>
      </c>
      <c r="K31" s="10" t="s">
        <v>4416</v>
      </c>
      <c r="L31" s="16" t="s">
        <v>77</v>
      </c>
      <c r="M31" s="15">
        <v>43096</v>
      </c>
    </row>
    <row r="32" spans="1:13" ht="15.75" customHeight="1" x14ac:dyDescent="0.2">
      <c r="A32" s="4" t="s">
        <v>4512</v>
      </c>
      <c r="B32" s="5" t="s">
        <v>34</v>
      </c>
      <c r="C32" s="5" t="s">
        <v>1096</v>
      </c>
      <c r="D32" s="5" t="s">
        <v>4513</v>
      </c>
      <c r="E32" s="17">
        <v>48519187</v>
      </c>
      <c r="F32" s="7">
        <v>12988147</v>
      </c>
      <c r="G32" s="5" t="s">
        <v>4514</v>
      </c>
      <c r="H32" s="8" t="s">
        <v>24</v>
      </c>
      <c r="I32" s="8" t="s">
        <v>846</v>
      </c>
      <c r="J32" s="5">
        <v>12746670</v>
      </c>
      <c r="K32" s="10" t="s">
        <v>4416</v>
      </c>
      <c r="L32" s="30" t="s">
        <v>2484</v>
      </c>
      <c r="M32" s="15"/>
    </row>
    <row r="33" spans="1:13" ht="15.75" customHeight="1" x14ac:dyDescent="0.2">
      <c r="A33" s="4" t="s">
        <v>4515</v>
      </c>
      <c r="B33" s="5" t="s">
        <v>14</v>
      </c>
      <c r="C33" s="5" t="s">
        <v>104</v>
      </c>
      <c r="D33" s="5" t="s">
        <v>4516</v>
      </c>
      <c r="E33" s="17">
        <v>1427000000</v>
      </c>
      <c r="F33" s="7">
        <v>891222322</v>
      </c>
      <c r="G33" s="5" t="s">
        <v>4517</v>
      </c>
      <c r="H33" s="8" t="s">
        <v>38</v>
      </c>
      <c r="I33" s="8" t="s">
        <v>1127</v>
      </c>
      <c r="J33" s="5">
        <v>12746670</v>
      </c>
      <c r="K33" s="10" t="s">
        <v>4416</v>
      </c>
      <c r="L33" s="16" t="s">
        <v>56</v>
      </c>
      <c r="M33" s="15"/>
    </row>
    <row r="34" spans="1:13" ht="15.75" customHeight="1" x14ac:dyDescent="0.15"/>
    <row r="35" spans="1:13" ht="15.75" customHeight="1" x14ac:dyDescent="0.15"/>
    <row r="36" spans="1:13" ht="15.75" customHeight="1" x14ac:dyDescent="0.15"/>
    <row r="37" spans="1:13" ht="15.75" customHeight="1" x14ac:dyDescent="0.15"/>
    <row r="38" spans="1:13" ht="15.75" customHeight="1" x14ac:dyDescent="0.15"/>
    <row r="39" spans="1:13" ht="15.75" customHeight="1" x14ac:dyDescent="0.15"/>
    <row r="40" spans="1:13" ht="15.75" customHeight="1" x14ac:dyDescent="0.15"/>
    <row r="41" spans="1:13" ht="15.75" customHeight="1" x14ac:dyDescent="0.15"/>
    <row r="42" spans="1:13" ht="15.75" customHeight="1" x14ac:dyDescent="0.15"/>
    <row r="43" spans="1:13" ht="15.75" customHeight="1" x14ac:dyDescent="0.15"/>
    <row r="44" spans="1:13" ht="15.75" customHeight="1" x14ac:dyDescent="0.15"/>
    <row r="45" spans="1:13" ht="15.75" customHeight="1" x14ac:dyDescent="0.15"/>
    <row r="46" spans="1:13" ht="15.75" customHeight="1" x14ac:dyDescent="0.15"/>
    <row r="47" spans="1:13" ht="15.75" customHeight="1" x14ac:dyDescent="0.15"/>
    <row r="48" spans="1:13"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pageMargins left="0.7" right="0.7" top="0.75" bottom="0.75" header="0" footer="0"/>
  <pageSetup orientation="landscape"/>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M999"/>
  <sheetViews>
    <sheetView workbookViewId="0">
      <selection activeCell="F6" sqref="F6"/>
    </sheetView>
  </sheetViews>
  <sheetFormatPr baseColWidth="10" defaultColWidth="12.6640625" defaultRowHeight="15" customHeight="1" x14ac:dyDescent="0.15"/>
  <cols>
    <col min="1" max="10" width="9.33203125" customWidth="1"/>
    <col min="11" max="11" width="11.1640625" customWidth="1"/>
    <col min="12" max="12" width="24.1640625" customWidth="1"/>
    <col min="13" max="13" width="13.1640625" customWidth="1"/>
    <col min="14" max="24" width="9.33203125" customWidth="1"/>
  </cols>
  <sheetData>
    <row r="1" spans="1:13" ht="48" x14ac:dyDescent="0.15">
      <c r="A1" s="1" t="s">
        <v>0</v>
      </c>
      <c r="B1" s="1" t="s">
        <v>1</v>
      </c>
      <c r="C1" s="1" t="s">
        <v>2</v>
      </c>
      <c r="D1" s="1" t="s">
        <v>3</v>
      </c>
      <c r="E1" s="1" t="s">
        <v>4</v>
      </c>
      <c r="F1" s="1" t="s">
        <v>5</v>
      </c>
      <c r="G1" s="1" t="s">
        <v>6</v>
      </c>
      <c r="H1" s="1" t="s">
        <v>7</v>
      </c>
      <c r="I1" s="1" t="s">
        <v>8</v>
      </c>
      <c r="J1" s="1" t="s">
        <v>9</v>
      </c>
      <c r="K1" s="1" t="s">
        <v>10</v>
      </c>
      <c r="L1" s="2" t="s">
        <v>11</v>
      </c>
      <c r="M1" s="3" t="s">
        <v>12</v>
      </c>
    </row>
    <row r="2" spans="1:13" x14ac:dyDescent="0.2">
      <c r="A2" s="4" t="s">
        <v>4518</v>
      </c>
      <c r="B2" s="5" t="s">
        <v>14</v>
      </c>
      <c r="C2" s="5" t="s">
        <v>15</v>
      </c>
      <c r="D2" s="5" t="s">
        <v>4519</v>
      </c>
      <c r="E2" s="6">
        <v>6440208</v>
      </c>
      <c r="F2" s="22">
        <v>36752248</v>
      </c>
      <c r="G2" s="5" t="s">
        <v>4520</v>
      </c>
      <c r="H2" s="8" t="s">
        <v>18</v>
      </c>
      <c r="I2" s="9">
        <v>42384</v>
      </c>
      <c r="J2" s="5">
        <v>37080155</v>
      </c>
      <c r="K2" s="10" t="s">
        <v>4521</v>
      </c>
      <c r="L2" s="16" t="s">
        <v>56</v>
      </c>
      <c r="M2" s="12"/>
    </row>
    <row r="3" spans="1:13" x14ac:dyDescent="0.2">
      <c r="A3" s="4" t="s">
        <v>4522</v>
      </c>
      <c r="B3" s="5" t="s">
        <v>14</v>
      </c>
      <c r="C3" s="5" t="s">
        <v>15</v>
      </c>
      <c r="D3" s="5" t="s">
        <v>4519</v>
      </c>
      <c r="E3" s="6">
        <v>6440208</v>
      </c>
      <c r="F3" s="22">
        <v>59835599</v>
      </c>
      <c r="G3" s="5" t="s">
        <v>1900</v>
      </c>
      <c r="H3" s="8" t="s">
        <v>18</v>
      </c>
      <c r="I3" s="9">
        <v>42384</v>
      </c>
      <c r="J3" s="5">
        <v>37080155</v>
      </c>
      <c r="K3" s="10" t="s">
        <v>4521</v>
      </c>
      <c r="L3" s="16" t="s">
        <v>56</v>
      </c>
      <c r="M3" s="12"/>
    </row>
    <row r="4" spans="1:13" x14ac:dyDescent="0.2">
      <c r="A4" s="4" t="s">
        <v>4523</v>
      </c>
      <c r="B4" s="5" t="s">
        <v>14</v>
      </c>
      <c r="C4" s="5" t="s">
        <v>15</v>
      </c>
      <c r="D4" s="5" t="s">
        <v>4519</v>
      </c>
      <c r="E4" s="6">
        <v>6000000</v>
      </c>
      <c r="F4" s="22">
        <v>30744894</v>
      </c>
      <c r="G4" s="5" t="s">
        <v>4524</v>
      </c>
      <c r="H4" s="8" t="s">
        <v>18</v>
      </c>
      <c r="I4" s="9">
        <v>42384</v>
      </c>
      <c r="J4" s="5">
        <v>37080155</v>
      </c>
      <c r="K4" s="10" t="s">
        <v>4521</v>
      </c>
      <c r="L4" s="16" t="s">
        <v>56</v>
      </c>
      <c r="M4" s="12"/>
    </row>
    <row r="5" spans="1:13" x14ac:dyDescent="0.2">
      <c r="A5" s="4" t="s">
        <v>4525</v>
      </c>
      <c r="B5" s="5" t="s">
        <v>14</v>
      </c>
      <c r="C5" s="5" t="s">
        <v>15</v>
      </c>
      <c r="D5" s="5" t="s">
        <v>4519</v>
      </c>
      <c r="E5" s="6">
        <v>6000000</v>
      </c>
      <c r="F5" s="22">
        <v>59826870</v>
      </c>
      <c r="G5" s="5" t="s">
        <v>1893</v>
      </c>
      <c r="H5" s="8" t="s">
        <v>18</v>
      </c>
      <c r="I5" s="9">
        <v>42384</v>
      </c>
      <c r="J5" s="5">
        <v>37080155</v>
      </c>
      <c r="K5" s="10" t="s">
        <v>4521</v>
      </c>
      <c r="L5" s="16" t="s">
        <v>56</v>
      </c>
      <c r="M5" s="12"/>
    </row>
    <row r="6" spans="1:13" x14ac:dyDescent="0.2">
      <c r="A6" s="4" t="s">
        <v>4526</v>
      </c>
      <c r="B6" s="5" t="s">
        <v>14</v>
      </c>
      <c r="C6" s="5" t="s">
        <v>15</v>
      </c>
      <c r="D6" s="5" t="s">
        <v>4519</v>
      </c>
      <c r="E6" s="6">
        <v>6000000</v>
      </c>
      <c r="F6" s="22">
        <v>27082331</v>
      </c>
      <c r="G6" s="5" t="s">
        <v>4527</v>
      </c>
      <c r="H6" s="8" t="s">
        <v>18</v>
      </c>
      <c r="I6" s="9">
        <v>42384</v>
      </c>
      <c r="J6" s="5">
        <v>37080155</v>
      </c>
      <c r="K6" s="10" t="s">
        <v>4521</v>
      </c>
      <c r="L6" s="16" t="s">
        <v>56</v>
      </c>
      <c r="M6" s="12"/>
    </row>
    <row r="7" spans="1:13" x14ac:dyDescent="0.2">
      <c r="A7" s="4" t="s">
        <v>4528</v>
      </c>
      <c r="B7" s="5" t="s">
        <v>14</v>
      </c>
      <c r="C7" s="5" t="s">
        <v>15</v>
      </c>
      <c r="D7" s="5" t="s">
        <v>4519</v>
      </c>
      <c r="E7" s="6">
        <v>6000000</v>
      </c>
      <c r="F7" s="22">
        <v>30742395</v>
      </c>
      <c r="G7" s="5" t="s">
        <v>4529</v>
      </c>
      <c r="H7" s="8" t="s">
        <v>18</v>
      </c>
      <c r="I7" s="9">
        <v>42384</v>
      </c>
      <c r="J7" s="5">
        <v>37080155</v>
      </c>
      <c r="K7" s="10" t="s">
        <v>4521</v>
      </c>
      <c r="L7" s="16" t="s">
        <v>56</v>
      </c>
      <c r="M7" s="12"/>
    </row>
    <row r="8" spans="1:13" x14ac:dyDescent="0.2">
      <c r="A8" s="4" t="s">
        <v>4530</v>
      </c>
      <c r="B8" s="5" t="s">
        <v>14</v>
      </c>
      <c r="C8" s="5" t="s">
        <v>15</v>
      </c>
      <c r="D8" s="60" t="s">
        <v>4519</v>
      </c>
      <c r="E8" s="6">
        <v>6000000</v>
      </c>
      <c r="F8" s="22">
        <v>30735396</v>
      </c>
      <c r="G8" s="60" t="s">
        <v>4531</v>
      </c>
      <c r="H8" s="8" t="s">
        <v>18</v>
      </c>
      <c r="I8" s="9">
        <v>42389</v>
      </c>
      <c r="J8" s="5">
        <v>37080155</v>
      </c>
      <c r="K8" s="10" t="s">
        <v>4521</v>
      </c>
      <c r="L8" s="16" t="s">
        <v>56</v>
      </c>
      <c r="M8" s="12"/>
    </row>
    <row r="9" spans="1:13" x14ac:dyDescent="0.2">
      <c r="A9" s="4" t="s">
        <v>4532</v>
      </c>
      <c r="B9" s="5" t="s">
        <v>14</v>
      </c>
      <c r="C9" s="5" t="s">
        <v>15</v>
      </c>
      <c r="D9" s="13" t="s">
        <v>4533</v>
      </c>
      <c r="E9" s="6">
        <v>14000000</v>
      </c>
      <c r="F9" s="7">
        <v>59819117</v>
      </c>
      <c r="G9" s="13" t="s">
        <v>4534</v>
      </c>
      <c r="H9" s="8" t="s">
        <v>24</v>
      </c>
      <c r="I9" s="9" t="s">
        <v>235</v>
      </c>
      <c r="J9" s="5">
        <v>32785011</v>
      </c>
      <c r="K9" s="10" t="s">
        <v>4521</v>
      </c>
      <c r="L9" s="16" t="s">
        <v>45</v>
      </c>
      <c r="M9" s="12">
        <v>42734</v>
      </c>
    </row>
    <row r="10" spans="1:13" x14ac:dyDescent="0.2">
      <c r="A10" s="4" t="s">
        <v>4535</v>
      </c>
      <c r="B10" s="5" t="s">
        <v>14</v>
      </c>
      <c r="C10" s="5" t="s">
        <v>41</v>
      </c>
      <c r="D10" s="13" t="s">
        <v>4536</v>
      </c>
      <c r="E10" s="6">
        <v>35692800</v>
      </c>
      <c r="F10" s="7">
        <v>1085285107</v>
      </c>
      <c r="G10" s="13" t="s">
        <v>4537</v>
      </c>
      <c r="H10" s="8" t="s">
        <v>24</v>
      </c>
      <c r="I10" s="9" t="s">
        <v>235</v>
      </c>
      <c r="J10" s="5">
        <v>32785011</v>
      </c>
      <c r="K10" s="10" t="s">
        <v>4521</v>
      </c>
      <c r="L10" s="16" t="s">
        <v>45</v>
      </c>
      <c r="M10" s="12">
        <v>43706</v>
      </c>
    </row>
    <row r="11" spans="1:13" x14ac:dyDescent="0.2">
      <c r="A11" s="4" t="s">
        <v>4538</v>
      </c>
      <c r="B11" s="5" t="s">
        <v>14</v>
      </c>
      <c r="C11" s="5" t="s">
        <v>15</v>
      </c>
      <c r="D11" s="13" t="s">
        <v>4539</v>
      </c>
      <c r="E11" s="6">
        <v>6000000</v>
      </c>
      <c r="F11" s="7">
        <v>15815551</v>
      </c>
      <c r="G11" s="13" t="s">
        <v>1908</v>
      </c>
      <c r="H11" s="8" t="s">
        <v>24</v>
      </c>
      <c r="I11" s="9" t="s">
        <v>25</v>
      </c>
      <c r="J11" s="5">
        <v>37080155</v>
      </c>
      <c r="K11" s="10" t="s">
        <v>4521</v>
      </c>
      <c r="L11" s="16" t="s">
        <v>56</v>
      </c>
      <c r="M11" s="12"/>
    </row>
    <row r="12" spans="1:13" x14ac:dyDescent="0.2">
      <c r="A12" s="4" t="s">
        <v>4540</v>
      </c>
      <c r="B12" s="5" t="s">
        <v>14</v>
      </c>
      <c r="C12" s="5" t="s">
        <v>15</v>
      </c>
      <c r="D12" s="13" t="s">
        <v>4541</v>
      </c>
      <c r="E12" s="6">
        <v>18000000</v>
      </c>
      <c r="F12" s="7">
        <v>52107714</v>
      </c>
      <c r="G12" s="13" t="s">
        <v>4542</v>
      </c>
      <c r="H12" s="8" t="s">
        <v>24</v>
      </c>
      <c r="I12" s="9" t="s">
        <v>89</v>
      </c>
      <c r="J12" s="5">
        <v>32785011</v>
      </c>
      <c r="K12" s="10" t="s">
        <v>4521</v>
      </c>
      <c r="L12" s="16" t="s">
        <v>56</v>
      </c>
      <c r="M12" s="12"/>
    </row>
    <row r="13" spans="1:13" x14ac:dyDescent="0.2">
      <c r="A13" s="4" t="s">
        <v>4543</v>
      </c>
      <c r="B13" s="5" t="s">
        <v>14</v>
      </c>
      <c r="C13" s="5" t="s">
        <v>182</v>
      </c>
      <c r="D13" s="13" t="s">
        <v>4544</v>
      </c>
      <c r="E13" s="6">
        <v>8425428</v>
      </c>
      <c r="F13" s="7">
        <v>860002838</v>
      </c>
      <c r="G13" s="13" t="s">
        <v>4545</v>
      </c>
      <c r="H13" s="8" t="s">
        <v>38</v>
      </c>
      <c r="I13" s="9" t="s">
        <v>1328</v>
      </c>
      <c r="J13" s="5">
        <v>37080155</v>
      </c>
      <c r="K13" s="10" t="s">
        <v>4521</v>
      </c>
      <c r="L13" s="16" t="s">
        <v>56</v>
      </c>
      <c r="M13" s="12"/>
    </row>
    <row r="14" spans="1:13" x14ac:dyDescent="0.2">
      <c r="A14" s="4" t="s">
        <v>4546</v>
      </c>
      <c r="B14" s="5" t="s">
        <v>14</v>
      </c>
      <c r="C14" s="5" t="s">
        <v>946</v>
      </c>
      <c r="D14" s="13" t="s">
        <v>4547</v>
      </c>
      <c r="E14" s="6">
        <v>0</v>
      </c>
      <c r="F14" s="7">
        <v>800109387</v>
      </c>
      <c r="G14" s="13" t="s">
        <v>4548</v>
      </c>
      <c r="H14" s="8" t="s">
        <v>38</v>
      </c>
      <c r="I14" s="9" t="s">
        <v>276</v>
      </c>
      <c r="J14" s="5">
        <v>37080155</v>
      </c>
      <c r="K14" s="10" t="s">
        <v>4521</v>
      </c>
      <c r="L14" s="16" t="s">
        <v>56</v>
      </c>
      <c r="M14" s="15"/>
    </row>
    <row r="15" spans="1:13" x14ac:dyDescent="0.2">
      <c r="A15" s="4" t="s">
        <v>4549</v>
      </c>
      <c r="B15" s="5" t="s">
        <v>14</v>
      </c>
      <c r="C15" s="5" t="s">
        <v>15</v>
      </c>
      <c r="D15" s="5" t="s">
        <v>4550</v>
      </c>
      <c r="E15" s="6">
        <v>6000000</v>
      </c>
      <c r="F15" s="7">
        <v>59314547</v>
      </c>
      <c r="G15" s="5" t="s">
        <v>4551</v>
      </c>
      <c r="H15" s="8" t="s">
        <v>24</v>
      </c>
      <c r="I15" s="9" t="s">
        <v>901</v>
      </c>
      <c r="J15" s="5">
        <v>37080155</v>
      </c>
      <c r="K15" s="10" t="s">
        <v>4521</v>
      </c>
      <c r="L15" s="16" t="s">
        <v>56</v>
      </c>
      <c r="M15" s="15"/>
    </row>
    <row r="16" spans="1:13" x14ac:dyDescent="0.2">
      <c r="A16" s="4" t="s">
        <v>4552</v>
      </c>
      <c r="B16" s="5" t="s">
        <v>14</v>
      </c>
      <c r="C16" s="5" t="s">
        <v>15</v>
      </c>
      <c r="D16" s="5" t="s">
        <v>4553</v>
      </c>
      <c r="E16" s="6">
        <v>10800000</v>
      </c>
      <c r="F16" s="7">
        <v>13008370</v>
      </c>
      <c r="G16" s="5" t="s">
        <v>4554</v>
      </c>
      <c r="H16" s="8" t="s">
        <v>24</v>
      </c>
      <c r="I16" s="9" t="s">
        <v>599</v>
      </c>
      <c r="J16" s="5">
        <v>37080155</v>
      </c>
      <c r="K16" s="10" t="s">
        <v>4521</v>
      </c>
      <c r="L16" s="16" t="s">
        <v>45</v>
      </c>
      <c r="M16" s="15">
        <v>42735</v>
      </c>
    </row>
    <row r="17" spans="1:13" x14ac:dyDescent="0.2">
      <c r="A17" s="4" t="s">
        <v>4555</v>
      </c>
      <c r="B17" s="5" t="s">
        <v>14</v>
      </c>
      <c r="C17" s="5" t="s">
        <v>41</v>
      </c>
      <c r="D17" s="5" t="s">
        <v>3473</v>
      </c>
      <c r="E17" s="6">
        <v>15000000</v>
      </c>
      <c r="F17" s="7">
        <v>1087645603</v>
      </c>
      <c r="G17" s="5" t="s">
        <v>4556</v>
      </c>
      <c r="H17" s="8" t="s">
        <v>24</v>
      </c>
      <c r="I17" s="9" t="s">
        <v>599</v>
      </c>
      <c r="J17" s="5">
        <v>37080155</v>
      </c>
      <c r="K17" s="10" t="s">
        <v>4521</v>
      </c>
      <c r="L17" s="16" t="s">
        <v>45</v>
      </c>
      <c r="M17" s="15">
        <v>42735</v>
      </c>
    </row>
    <row r="18" spans="1:13" x14ac:dyDescent="0.2">
      <c r="A18" s="4" t="s">
        <v>4557</v>
      </c>
      <c r="B18" s="5" t="s">
        <v>34</v>
      </c>
      <c r="C18" s="13" t="s">
        <v>35</v>
      </c>
      <c r="D18" s="5" t="s">
        <v>4558</v>
      </c>
      <c r="E18" s="6">
        <v>15375000</v>
      </c>
      <c r="F18" s="7">
        <v>79405295</v>
      </c>
      <c r="G18" s="5" t="s">
        <v>4559</v>
      </c>
      <c r="H18" s="8" t="s">
        <v>24</v>
      </c>
      <c r="I18" s="9" t="s">
        <v>656</v>
      </c>
      <c r="J18" s="5">
        <v>37080155</v>
      </c>
      <c r="K18" s="10" t="s">
        <v>4521</v>
      </c>
      <c r="L18" s="16" t="s">
        <v>56</v>
      </c>
      <c r="M18" s="15"/>
    </row>
    <row r="19" spans="1:13" x14ac:dyDescent="0.2">
      <c r="A19" s="4" t="s">
        <v>4560</v>
      </c>
      <c r="B19" s="5" t="s">
        <v>14</v>
      </c>
      <c r="C19" s="5" t="s">
        <v>41</v>
      </c>
      <c r="D19" s="5" t="s">
        <v>4561</v>
      </c>
      <c r="E19" s="6">
        <v>14493440</v>
      </c>
      <c r="F19" s="7">
        <v>52107714</v>
      </c>
      <c r="G19" s="5" t="s">
        <v>4562</v>
      </c>
      <c r="H19" s="8" t="s">
        <v>24</v>
      </c>
      <c r="I19" s="9" t="s">
        <v>682</v>
      </c>
      <c r="J19" s="5">
        <v>37080155</v>
      </c>
      <c r="K19" s="10" t="s">
        <v>4521</v>
      </c>
      <c r="L19" s="16" t="s">
        <v>56</v>
      </c>
      <c r="M19" s="15"/>
    </row>
    <row r="20" spans="1:13" ht="15.75" customHeight="1" x14ac:dyDescent="0.2">
      <c r="A20" s="4" t="s">
        <v>4563</v>
      </c>
      <c r="B20" s="5" t="s">
        <v>34</v>
      </c>
      <c r="C20" s="5" t="s">
        <v>35</v>
      </c>
      <c r="D20" s="5" t="s">
        <v>4564</v>
      </c>
      <c r="E20" s="6">
        <v>16666000</v>
      </c>
      <c r="F20" s="7">
        <v>87710755</v>
      </c>
      <c r="G20" s="5" t="s">
        <v>4565</v>
      </c>
      <c r="H20" s="8" t="s">
        <v>24</v>
      </c>
      <c r="I20" s="9" t="s">
        <v>1259</v>
      </c>
      <c r="J20" s="5">
        <v>37080155</v>
      </c>
      <c r="K20" s="10" t="s">
        <v>4521</v>
      </c>
      <c r="L20" s="16" t="s">
        <v>56</v>
      </c>
      <c r="M20" s="15"/>
    </row>
    <row r="21" spans="1:13" ht="15.75" customHeight="1" x14ac:dyDescent="0.2">
      <c r="A21" s="4" t="s">
        <v>4566</v>
      </c>
      <c r="B21" s="5" t="s">
        <v>34</v>
      </c>
      <c r="C21" s="13" t="s">
        <v>35</v>
      </c>
      <c r="D21" s="5" t="s">
        <v>4564</v>
      </c>
      <c r="E21" s="6">
        <v>16524000</v>
      </c>
      <c r="F21" s="7">
        <v>830033206</v>
      </c>
      <c r="G21" s="5" t="s">
        <v>4567</v>
      </c>
      <c r="H21" s="8" t="s">
        <v>38</v>
      </c>
      <c r="I21" s="9" t="s">
        <v>1259</v>
      </c>
      <c r="J21" s="5">
        <v>37080155</v>
      </c>
      <c r="K21" s="10" t="s">
        <v>4521</v>
      </c>
      <c r="L21" s="16" t="s">
        <v>56</v>
      </c>
      <c r="M21" s="15"/>
    </row>
    <row r="22" spans="1:13" ht="15.75" customHeight="1" x14ac:dyDescent="0.2">
      <c r="A22" s="4" t="s">
        <v>4568</v>
      </c>
      <c r="B22" s="5" t="s">
        <v>34</v>
      </c>
      <c r="C22" s="13" t="s">
        <v>35</v>
      </c>
      <c r="D22" s="5" t="s">
        <v>4569</v>
      </c>
      <c r="E22" s="6">
        <v>15894800</v>
      </c>
      <c r="F22" s="7">
        <v>37003728</v>
      </c>
      <c r="G22" s="5" t="s">
        <v>4570</v>
      </c>
      <c r="H22" s="8" t="s">
        <v>24</v>
      </c>
      <c r="I22" s="9" t="s">
        <v>4571</v>
      </c>
      <c r="J22" s="5">
        <v>37080155</v>
      </c>
      <c r="K22" s="10" t="s">
        <v>4521</v>
      </c>
      <c r="L22" s="16" t="s">
        <v>77</v>
      </c>
      <c r="M22" s="15">
        <v>42783</v>
      </c>
    </row>
    <row r="23" spans="1:13" ht="15.75" customHeight="1" x14ac:dyDescent="0.2">
      <c r="A23" s="4" t="s">
        <v>4572</v>
      </c>
      <c r="B23" s="5" t="s">
        <v>14</v>
      </c>
      <c r="C23" s="5" t="s">
        <v>15</v>
      </c>
      <c r="D23" s="5" t="s">
        <v>4573</v>
      </c>
      <c r="E23" s="6">
        <v>25000000</v>
      </c>
      <c r="F23" s="7">
        <v>900158566</v>
      </c>
      <c r="G23" s="5" t="s">
        <v>4574</v>
      </c>
      <c r="H23" s="8" t="s">
        <v>38</v>
      </c>
      <c r="I23" s="9" t="s">
        <v>4571</v>
      </c>
      <c r="J23" s="5">
        <v>37080155</v>
      </c>
      <c r="K23" s="10" t="s">
        <v>4521</v>
      </c>
      <c r="L23" s="16" t="s">
        <v>56</v>
      </c>
      <c r="M23" s="15"/>
    </row>
    <row r="24" spans="1:13" ht="15.75" customHeight="1" x14ac:dyDescent="0.2">
      <c r="A24" s="4" t="s">
        <v>4575</v>
      </c>
      <c r="B24" s="5" t="s">
        <v>34</v>
      </c>
      <c r="C24" s="5" t="s">
        <v>35</v>
      </c>
      <c r="D24" s="5" t="s">
        <v>4576</v>
      </c>
      <c r="E24" s="17">
        <v>11810000</v>
      </c>
      <c r="F24" s="7">
        <v>1085265694</v>
      </c>
      <c r="G24" s="5" t="s">
        <v>4577</v>
      </c>
      <c r="H24" s="8" t="s">
        <v>24</v>
      </c>
      <c r="I24" s="8" t="s">
        <v>2374</v>
      </c>
      <c r="J24" s="5">
        <v>37080155</v>
      </c>
      <c r="K24" s="10" t="s">
        <v>4521</v>
      </c>
      <c r="L24" s="16" t="s">
        <v>56</v>
      </c>
      <c r="M24" s="15"/>
    </row>
    <row r="25" spans="1:13" ht="15.75" customHeight="1" x14ac:dyDescent="0.2">
      <c r="A25" s="4" t="s">
        <v>4578</v>
      </c>
      <c r="B25" s="5" t="s">
        <v>14</v>
      </c>
      <c r="C25" s="5" t="s">
        <v>41</v>
      </c>
      <c r="D25" s="5" t="s">
        <v>4579</v>
      </c>
      <c r="E25" s="17">
        <v>10000000</v>
      </c>
      <c r="F25" s="7">
        <v>900479658</v>
      </c>
      <c r="G25" s="5" t="s">
        <v>4580</v>
      </c>
      <c r="H25" s="8" t="s">
        <v>24</v>
      </c>
      <c r="I25" s="8" t="s">
        <v>820</v>
      </c>
      <c r="J25" s="5">
        <v>37080155</v>
      </c>
      <c r="K25" s="10" t="s">
        <v>4521</v>
      </c>
      <c r="L25" s="16" t="s">
        <v>56</v>
      </c>
      <c r="M25" s="15"/>
    </row>
    <row r="26" spans="1:13" ht="15.75" customHeight="1" x14ac:dyDescent="0.2">
      <c r="A26" s="4" t="s">
        <v>4581</v>
      </c>
      <c r="B26" s="5" t="s">
        <v>34</v>
      </c>
      <c r="C26" s="5" t="s">
        <v>35</v>
      </c>
      <c r="D26" s="5" t="s">
        <v>4582</v>
      </c>
      <c r="E26" s="17">
        <v>13877576</v>
      </c>
      <c r="F26" s="7">
        <v>98396416</v>
      </c>
      <c r="G26" s="5" t="s">
        <v>4583</v>
      </c>
      <c r="H26" s="8" t="s">
        <v>24</v>
      </c>
      <c r="I26" s="8" t="s">
        <v>4584</v>
      </c>
      <c r="J26" s="5">
        <v>37080155</v>
      </c>
      <c r="K26" s="10" t="s">
        <v>4521</v>
      </c>
      <c r="L26" s="16" t="s">
        <v>56</v>
      </c>
      <c r="M26" s="15"/>
    </row>
    <row r="27" spans="1:13" ht="15.75" customHeight="1" x14ac:dyDescent="0.2">
      <c r="A27" s="4" t="s">
        <v>4585</v>
      </c>
      <c r="B27" s="5" t="s">
        <v>34</v>
      </c>
      <c r="C27" s="5" t="s">
        <v>35</v>
      </c>
      <c r="D27" s="5" t="s">
        <v>4586</v>
      </c>
      <c r="E27" s="17">
        <v>8000000</v>
      </c>
      <c r="F27" s="7">
        <v>900492917</v>
      </c>
      <c r="G27" s="5" t="s">
        <v>1300</v>
      </c>
      <c r="H27" s="8" t="s">
        <v>38</v>
      </c>
      <c r="I27" s="8" t="s">
        <v>1931</v>
      </c>
      <c r="J27" s="5">
        <v>37080155</v>
      </c>
      <c r="K27" s="10" t="s">
        <v>4521</v>
      </c>
      <c r="L27" s="16" t="s">
        <v>56</v>
      </c>
      <c r="M27" s="15"/>
    </row>
    <row r="28" spans="1:13" ht="15.75" customHeight="1" x14ac:dyDescent="0.2">
      <c r="A28" s="4" t="s">
        <v>4587</v>
      </c>
      <c r="B28" s="5" t="s">
        <v>34</v>
      </c>
      <c r="C28" s="5" t="s">
        <v>35</v>
      </c>
      <c r="D28" s="5" t="s">
        <v>4588</v>
      </c>
      <c r="E28" s="17">
        <v>10000000</v>
      </c>
      <c r="F28" s="7">
        <v>12996842</v>
      </c>
      <c r="G28" s="5" t="s">
        <v>4589</v>
      </c>
      <c r="H28" s="8" t="s">
        <v>24</v>
      </c>
      <c r="I28" s="8" t="s">
        <v>839</v>
      </c>
      <c r="J28" s="5">
        <v>37080155</v>
      </c>
      <c r="K28" s="10" t="s">
        <v>4521</v>
      </c>
      <c r="L28" s="16" t="s">
        <v>56</v>
      </c>
      <c r="M28" s="15"/>
    </row>
    <row r="29" spans="1:13" ht="15.75" customHeight="1" x14ac:dyDescent="0.2">
      <c r="A29" s="4" t="s">
        <v>4590</v>
      </c>
      <c r="B29" s="5" t="s">
        <v>468</v>
      </c>
      <c r="C29" s="5" t="s">
        <v>481</v>
      </c>
      <c r="D29" s="5" t="s">
        <v>4591</v>
      </c>
      <c r="E29" s="17">
        <v>160000000</v>
      </c>
      <c r="F29" s="7">
        <v>901038326</v>
      </c>
      <c r="G29" s="5" t="s">
        <v>4592</v>
      </c>
      <c r="H29" s="8" t="s">
        <v>38</v>
      </c>
      <c r="I29" s="8" t="s">
        <v>1104</v>
      </c>
      <c r="J29" s="5">
        <v>37080155</v>
      </c>
      <c r="K29" s="10" t="s">
        <v>4521</v>
      </c>
      <c r="L29" s="16" t="s">
        <v>56</v>
      </c>
      <c r="M29" s="15"/>
    </row>
    <row r="30" spans="1:13" ht="15.75" customHeight="1" x14ac:dyDescent="0.15"/>
    <row r="31" spans="1:13" ht="15.75" customHeight="1" x14ac:dyDescent="0.15"/>
    <row r="32" spans="1:13"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sheetData>
  <pageMargins left="0.7" right="0.7" top="0.75" bottom="0.75" header="0" footer="0"/>
  <pageSetup orientation="portrai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M1000"/>
  <sheetViews>
    <sheetView workbookViewId="0">
      <selection activeCell="N6" sqref="N6"/>
    </sheetView>
  </sheetViews>
  <sheetFormatPr baseColWidth="10" defaultColWidth="12.6640625" defaultRowHeight="15" customHeight="1" x14ac:dyDescent="0.15"/>
  <cols>
    <col min="1" max="10" width="9.33203125" customWidth="1"/>
    <col min="11" max="11" width="15" customWidth="1"/>
    <col min="12" max="12" width="22.1640625" customWidth="1"/>
    <col min="13" max="13" width="12" customWidth="1"/>
    <col min="14" max="23" width="9.33203125" customWidth="1"/>
  </cols>
  <sheetData>
    <row r="1" spans="1:13" ht="36" x14ac:dyDescent="0.15">
      <c r="A1" s="1" t="s">
        <v>0</v>
      </c>
      <c r="B1" s="1" t="s">
        <v>1</v>
      </c>
      <c r="C1" s="1" t="s">
        <v>2</v>
      </c>
      <c r="D1" s="1" t="s">
        <v>3</v>
      </c>
      <c r="E1" s="1" t="s">
        <v>4</v>
      </c>
      <c r="F1" s="1" t="s">
        <v>5</v>
      </c>
      <c r="G1" s="1" t="s">
        <v>6</v>
      </c>
      <c r="H1" s="1" t="s">
        <v>7</v>
      </c>
      <c r="I1" s="1" t="s">
        <v>8</v>
      </c>
      <c r="J1" s="1" t="s">
        <v>9</v>
      </c>
      <c r="K1" s="1" t="s">
        <v>10</v>
      </c>
      <c r="L1" s="2" t="s">
        <v>11</v>
      </c>
      <c r="M1" s="3" t="s">
        <v>12</v>
      </c>
    </row>
    <row r="2" spans="1:13" x14ac:dyDescent="0.2">
      <c r="A2" s="4" t="s">
        <v>4593</v>
      </c>
      <c r="B2" s="5" t="s">
        <v>14</v>
      </c>
      <c r="C2" s="5" t="s">
        <v>15</v>
      </c>
      <c r="D2" s="13" t="s">
        <v>4594</v>
      </c>
      <c r="E2" s="6">
        <v>12000000</v>
      </c>
      <c r="F2" s="7">
        <v>1085272120</v>
      </c>
      <c r="G2" s="5" t="s">
        <v>4595</v>
      </c>
      <c r="H2" s="8" t="s">
        <v>18</v>
      </c>
      <c r="I2" s="9">
        <v>42387</v>
      </c>
      <c r="J2" s="5">
        <v>87062434</v>
      </c>
      <c r="K2" s="10" t="s">
        <v>4596</v>
      </c>
      <c r="L2" s="16" t="s">
        <v>45</v>
      </c>
      <c r="M2" s="12">
        <v>42570</v>
      </c>
    </row>
    <row r="3" spans="1:13" x14ac:dyDescent="0.2">
      <c r="A3" s="4" t="s">
        <v>4597</v>
      </c>
      <c r="B3" s="5" t="s">
        <v>14</v>
      </c>
      <c r="C3" s="5" t="s">
        <v>15</v>
      </c>
      <c r="D3" s="13" t="s">
        <v>4598</v>
      </c>
      <c r="E3" s="6">
        <v>10800000</v>
      </c>
      <c r="F3" s="7">
        <v>1085278102</v>
      </c>
      <c r="G3" s="5" t="s">
        <v>4599</v>
      </c>
      <c r="H3" s="8" t="s">
        <v>18</v>
      </c>
      <c r="I3" s="9">
        <v>42387</v>
      </c>
      <c r="J3" s="5">
        <v>87062434</v>
      </c>
      <c r="K3" s="10" t="s">
        <v>4596</v>
      </c>
      <c r="L3" s="16" t="s">
        <v>45</v>
      </c>
      <c r="M3" s="12">
        <v>42583</v>
      </c>
    </row>
    <row r="4" spans="1:13" x14ac:dyDescent="0.2">
      <c r="A4" s="4" t="s">
        <v>4600</v>
      </c>
      <c r="B4" s="5" t="s">
        <v>14</v>
      </c>
      <c r="C4" s="5" t="s">
        <v>41</v>
      </c>
      <c r="D4" s="13" t="s">
        <v>4601</v>
      </c>
      <c r="E4" s="6">
        <v>29400000</v>
      </c>
      <c r="F4" s="7">
        <v>2943574</v>
      </c>
      <c r="G4" s="13" t="s">
        <v>1217</v>
      </c>
      <c r="H4" s="8" t="s">
        <v>24</v>
      </c>
      <c r="I4" s="9" t="s">
        <v>1168</v>
      </c>
      <c r="J4" s="5">
        <v>87062434</v>
      </c>
      <c r="K4" s="10" t="s">
        <v>4596</v>
      </c>
      <c r="L4" s="16" t="s">
        <v>56</v>
      </c>
      <c r="M4" s="12"/>
    </row>
    <row r="5" spans="1:13" x14ac:dyDescent="0.2">
      <c r="A5" s="4" t="s">
        <v>4602</v>
      </c>
      <c r="B5" s="5" t="s">
        <v>14</v>
      </c>
      <c r="C5" s="5" t="s">
        <v>15</v>
      </c>
      <c r="D5" s="13" t="s">
        <v>4603</v>
      </c>
      <c r="E5" s="6">
        <v>23068800</v>
      </c>
      <c r="F5" s="7">
        <v>12967263</v>
      </c>
      <c r="G5" s="13" t="s">
        <v>4604</v>
      </c>
      <c r="H5" s="8" t="s">
        <v>24</v>
      </c>
      <c r="I5" s="9" t="s">
        <v>1168</v>
      </c>
      <c r="J5" s="5">
        <v>87062434</v>
      </c>
      <c r="K5" s="10" t="s">
        <v>4596</v>
      </c>
      <c r="L5" s="16" t="s">
        <v>45</v>
      </c>
      <c r="M5" s="12">
        <v>42687</v>
      </c>
    </row>
    <row r="6" spans="1:13" x14ac:dyDescent="0.2">
      <c r="A6" s="4" t="s">
        <v>4605</v>
      </c>
      <c r="B6" s="5" t="s">
        <v>14</v>
      </c>
      <c r="C6" s="5" t="s">
        <v>15</v>
      </c>
      <c r="D6" s="13" t="s">
        <v>4606</v>
      </c>
      <c r="E6" s="6">
        <v>35692800</v>
      </c>
      <c r="F6" s="7">
        <v>36756574</v>
      </c>
      <c r="G6" s="13" t="s">
        <v>4607</v>
      </c>
      <c r="H6" s="8" t="s">
        <v>24</v>
      </c>
      <c r="I6" s="9" t="s">
        <v>1168</v>
      </c>
      <c r="J6" s="5">
        <v>87062434</v>
      </c>
      <c r="K6" s="10" t="s">
        <v>4596</v>
      </c>
      <c r="L6" s="16" t="s">
        <v>45</v>
      </c>
      <c r="M6" s="12">
        <v>42734</v>
      </c>
    </row>
    <row r="7" spans="1:13" x14ac:dyDescent="0.2">
      <c r="A7" s="4" t="s">
        <v>4608</v>
      </c>
      <c r="B7" s="5" t="s">
        <v>14</v>
      </c>
      <c r="C7" s="5" t="s">
        <v>41</v>
      </c>
      <c r="D7" s="13" t="s">
        <v>4609</v>
      </c>
      <c r="E7" s="6">
        <v>19468800</v>
      </c>
      <c r="F7" s="7">
        <v>87060342</v>
      </c>
      <c r="G7" s="13" t="s">
        <v>4610</v>
      </c>
      <c r="H7" s="8" t="s">
        <v>24</v>
      </c>
      <c r="I7" s="9" t="s">
        <v>85</v>
      </c>
      <c r="J7" s="5">
        <v>87062434</v>
      </c>
      <c r="K7" s="10" t="s">
        <v>4596</v>
      </c>
      <c r="L7" s="16" t="s">
        <v>56</v>
      </c>
      <c r="M7" s="12"/>
    </row>
    <row r="8" spans="1:13" x14ac:dyDescent="0.2">
      <c r="A8" s="4" t="s">
        <v>4611</v>
      </c>
      <c r="B8" s="5" t="s">
        <v>14</v>
      </c>
      <c r="C8" s="5" t="s">
        <v>15</v>
      </c>
      <c r="D8" s="5" t="s">
        <v>4612</v>
      </c>
      <c r="E8" s="6">
        <v>16300000</v>
      </c>
      <c r="F8" s="7">
        <v>1085097791</v>
      </c>
      <c r="G8" s="5" t="s">
        <v>1251</v>
      </c>
      <c r="H8" s="8" t="s">
        <v>24</v>
      </c>
      <c r="I8" s="9" t="s">
        <v>901</v>
      </c>
      <c r="J8" s="5">
        <v>87062434</v>
      </c>
      <c r="K8" s="10" t="s">
        <v>4596</v>
      </c>
      <c r="L8" s="16" t="s">
        <v>56</v>
      </c>
      <c r="M8" s="15"/>
    </row>
    <row r="9" spans="1:13" x14ac:dyDescent="0.2">
      <c r="A9" s="4" t="s">
        <v>4613</v>
      </c>
      <c r="B9" s="5" t="s">
        <v>14</v>
      </c>
      <c r="C9" s="5" t="s">
        <v>15</v>
      </c>
      <c r="D9" s="5" t="s">
        <v>4614</v>
      </c>
      <c r="E9" s="6">
        <v>12000000</v>
      </c>
      <c r="F9" s="7">
        <v>27093289</v>
      </c>
      <c r="G9" s="5" t="s">
        <v>1267</v>
      </c>
      <c r="H9" s="8" t="s">
        <v>24</v>
      </c>
      <c r="I9" s="9" t="s">
        <v>914</v>
      </c>
      <c r="J9" s="5">
        <v>87062434</v>
      </c>
      <c r="K9" s="10" t="s">
        <v>4596</v>
      </c>
      <c r="L9" s="16" t="s">
        <v>45</v>
      </c>
      <c r="M9" s="15">
        <v>42706</v>
      </c>
    </row>
    <row r="10" spans="1:13" x14ac:dyDescent="0.2">
      <c r="A10" s="4" t="s">
        <v>4615</v>
      </c>
      <c r="B10" s="5" t="s">
        <v>14</v>
      </c>
      <c r="C10" s="5" t="s">
        <v>15</v>
      </c>
      <c r="D10" s="5" t="s">
        <v>4616</v>
      </c>
      <c r="E10" s="6">
        <v>8400000</v>
      </c>
      <c r="F10" s="7">
        <v>1085265047</v>
      </c>
      <c r="G10" s="5" t="s">
        <v>1245</v>
      </c>
      <c r="H10" s="8" t="s">
        <v>24</v>
      </c>
      <c r="I10" s="9" t="s">
        <v>4617</v>
      </c>
      <c r="J10" s="5">
        <v>87062434</v>
      </c>
      <c r="K10" s="10" t="s">
        <v>4596</v>
      </c>
      <c r="L10" s="16" t="s">
        <v>56</v>
      </c>
      <c r="M10" s="15"/>
    </row>
    <row r="11" spans="1:13" x14ac:dyDescent="0.2">
      <c r="A11" s="4" t="s">
        <v>4618</v>
      </c>
      <c r="B11" s="5" t="s">
        <v>14</v>
      </c>
      <c r="C11" s="5" t="s">
        <v>15</v>
      </c>
      <c r="D11" s="5" t="s">
        <v>4619</v>
      </c>
      <c r="E11" s="6">
        <v>8100000</v>
      </c>
      <c r="F11" s="7">
        <v>1086332245</v>
      </c>
      <c r="G11" s="5" t="s">
        <v>4620</v>
      </c>
      <c r="H11" s="8" t="s">
        <v>24</v>
      </c>
      <c r="I11" s="9" t="s">
        <v>1501</v>
      </c>
      <c r="J11" s="5">
        <v>87062434</v>
      </c>
      <c r="K11" s="10" t="s">
        <v>4596</v>
      </c>
      <c r="L11" s="16" t="s">
        <v>45</v>
      </c>
      <c r="M11" s="15">
        <v>42624</v>
      </c>
    </row>
    <row r="12" spans="1:13" x14ac:dyDescent="0.2">
      <c r="A12" s="4" t="s">
        <v>4621</v>
      </c>
      <c r="B12" s="5" t="s">
        <v>14</v>
      </c>
      <c r="C12" s="5" t="s">
        <v>41</v>
      </c>
      <c r="D12" s="5" t="s">
        <v>4622</v>
      </c>
      <c r="E12" s="6">
        <v>19468800</v>
      </c>
      <c r="F12" s="7">
        <v>37081431</v>
      </c>
      <c r="G12" s="5" t="s">
        <v>4623</v>
      </c>
      <c r="H12" s="8" t="s">
        <v>24</v>
      </c>
      <c r="I12" s="9" t="s">
        <v>1341</v>
      </c>
      <c r="J12" s="5">
        <v>87062434</v>
      </c>
      <c r="K12" s="10" t="s">
        <v>4596</v>
      </c>
      <c r="L12" s="16" t="s">
        <v>56</v>
      </c>
      <c r="M12" s="15"/>
    </row>
    <row r="13" spans="1:13" x14ac:dyDescent="0.2">
      <c r="A13" s="4" t="s">
        <v>4624</v>
      </c>
      <c r="B13" s="13" t="s">
        <v>34</v>
      </c>
      <c r="C13" s="5" t="s">
        <v>366</v>
      </c>
      <c r="D13" s="5" t="s">
        <v>4625</v>
      </c>
      <c r="E13" s="6">
        <v>10070000</v>
      </c>
      <c r="F13" s="7">
        <v>900356720</v>
      </c>
      <c r="G13" s="5" t="s">
        <v>4626</v>
      </c>
      <c r="H13" s="8" t="s">
        <v>38</v>
      </c>
      <c r="I13" s="9" t="s">
        <v>392</v>
      </c>
      <c r="J13" s="5">
        <v>87062434</v>
      </c>
      <c r="K13" s="10" t="s">
        <v>4596</v>
      </c>
      <c r="L13" s="16" t="s">
        <v>56</v>
      </c>
      <c r="M13" s="15"/>
    </row>
    <row r="14" spans="1:13" x14ac:dyDescent="0.2">
      <c r="A14" s="4" t="s">
        <v>4627</v>
      </c>
      <c r="B14" s="13" t="s">
        <v>34</v>
      </c>
      <c r="C14" s="5" t="s">
        <v>366</v>
      </c>
      <c r="D14" s="5" t="s">
        <v>4628</v>
      </c>
      <c r="E14" s="6">
        <v>34690000</v>
      </c>
      <c r="F14" s="7">
        <v>900356720</v>
      </c>
      <c r="G14" s="5" t="s">
        <v>4626</v>
      </c>
      <c r="H14" s="8" t="s">
        <v>38</v>
      </c>
      <c r="I14" s="9" t="s">
        <v>392</v>
      </c>
      <c r="J14" s="5">
        <v>87062434</v>
      </c>
      <c r="K14" s="10" t="s">
        <v>4596</v>
      </c>
      <c r="L14" s="16" t="s">
        <v>56</v>
      </c>
      <c r="M14" s="15"/>
    </row>
    <row r="15" spans="1:13" x14ac:dyDescent="0.2">
      <c r="A15" s="4" t="s">
        <v>4629</v>
      </c>
      <c r="B15" s="5" t="s">
        <v>14</v>
      </c>
      <c r="C15" s="5" t="s">
        <v>15</v>
      </c>
      <c r="D15" s="5" t="s">
        <v>4630</v>
      </c>
      <c r="E15" s="6">
        <v>14400000</v>
      </c>
      <c r="F15" s="7">
        <v>1085297473</v>
      </c>
      <c r="G15" s="5" t="s">
        <v>4631</v>
      </c>
      <c r="H15" s="8" t="s">
        <v>24</v>
      </c>
      <c r="I15" s="9">
        <v>42507</v>
      </c>
      <c r="J15" s="5">
        <v>87062434</v>
      </c>
      <c r="K15" s="10" t="s">
        <v>4596</v>
      </c>
      <c r="L15" s="16" t="s">
        <v>56</v>
      </c>
      <c r="M15" s="15"/>
    </row>
    <row r="16" spans="1:13" x14ac:dyDescent="0.2">
      <c r="A16" s="4" t="s">
        <v>4632</v>
      </c>
      <c r="B16" s="5" t="s">
        <v>14</v>
      </c>
      <c r="C16" s="5" t="s">
        <v>41</v>
      </c>
      <c r="D16" s="5" t="s">
        <v>4633</v>
      </c>
      <c r="E16" s="6">
        <v>21091020</v>
      </c>
      <c r="F16" s="7">
        <v>27255475</v>
      </c>
      <c r="G16" s="5" t="s">
        <v>4634</v>
      </c>
      <c r="H16" s="8" t="s">
        <v>24</v>
      </c>
      <c r="I16" s="9" t="s">
        <v>479</v>
      </c>
      <c r="J16" s="5">
        <v>87062434</v>
      </c>
      <c r="K16" s="10" t="s">
        <v>4596</v>
      </c>
      <c r="L16" s="16" t="s">
        <v>45</v>
      </c>
      <c r="M16" s="15">
        <v>42735</v>
      </c>
    </row>
    <row r="17" spans="1:13" x14ac:dyDescent="0.2">
      <c r="A17" s="4" t="s">
        <v>4635</v>
      </c>
      <c r="B17" s="5" t="s">
        <v>14</v>
      </c>
      <c r="C17" s="5" t="s">
        <v>41</v>
      </c>
      <c r="D17" s="5" t="s">
        <v>4636</v>
      </c>
      <c r="E17" s="6">
        <v>19468800</v>
      </c>
      <c r="F17" s="7">
        <v>12750742</v>
      </c>
      <c r="G17" s="5" t="s">
        <v>4637</v>
      </c>
      <c r="H17" s="8" t="s">
        <v>24</v>
      </c>
      <c r="I17" s="9" t="s">
        <v>44</v>
      </c>
      <c r="J17" s="5">
        <v>87062434</v>
      </c>
      <c r="K17" s="10" t="s">
        <v>4596</v>
      </c>
      <c r="L17" s="16" t="s">
        <v>45</v>
      </c>
      <c r="M17" s="15">
        <v>42735</v>
      </c>
    </row>
    <row r="18" spans="1:13" x14ac:dyDescent="0.2">
      <c r="A18" s="4" t="s">
        <v>4638</v>
      </c>
      <c r="B18" s="5" t="s">
        <v>34</v>
      </c>
      <c r="C18" s="5" t="s">
        <v>35</v>
      </c>
      <c r="D18" s="5" t="s">
        <v>4639</v>
      </c>
      <c r="E18" s="6">
        <v>58600000</v>
      </c>
      <c r="F18" s="7">
        <v>900210617</v>
      </c>
      <c r="G18" s="5" t="s">
        <v>4640</v>
      </c>
      <c r="H18" s="8" t="s">
        <v>38</v>
      </c>
      <c r="I18" s="9" t="s">
        <v>544</v>
      </c>
      <c r="J18" s="5">
        <v>87062434</v>
      </c>
      <c r="K18" s="10" t="s">
        <v>4596</v>
      </c>
      <c r="L18" s="16" t="s">
        <v>77</v>
      </c>
      <c r="M18" s="15">
        <v>43256</v>
      </c>
    </row>
    <row r="19" spans="1:13" x14ac:dyDescent="0.2">
      <c r="A19" s="4" t="s">
        <v>4641</v>
      </c>
      <c r="B19" s="5" t="s">
        <v>14</v>
      </c>
      <c r="C19" s="5" t="s">
        <v>15</v>
      </c>
      <c r="D19" s="5" t="s">
        <v>4642</v>
      </c>
      <c r="E19" s="6">
        <v>12000000</v>
      </c>
      <c r="F19" s="7">
        <v>1085272120</v>
      </c>
      <c r="G19" s="5" t="s">
        <v>4595</v>
      </c>
      <c r="H19" s="8" t="s">
        <v>24</v>
      </c>
      <c r="I19" s="9" t="s">
        <v>562</v>
      </c>
      <c r="J19" s="5">
        <v>87062434</v>
      </c>
      <c r="K19" s="10" t="s">
        <v>4596</v>
      </c>
      <c r="L19" s="16" t="s">
        <v>45</v>
      </c>
      <c r="M19" s="15">
        <v>42735</v>
      </c>
    </row>
    <row r="20" spans="1:13" x14ac:dyDescent="0.2">
      <c r="A20" s="4" t="s">
        <v>4643</v>
      </c>
      <c r="B20" s="5" t="s">
        <v>14</v>
      </c>
      <c r="C20" s="5" t="s">
        <v>41</v>
      </c>
      <c r="D20" s="5" t="s">
        <v>4644</v>
      </c>
      <c r="E20" s="6">
        <v>16224000</v>
      </c>
      <c r="F20" s="7">
        <v>1085284623</v>
      </c>
      <c r="G20" s="5" t="s">
        <v>4645</v>
      </c>
      <c r="H20" s="8" t="s">
        <v>24</v>
      </c>
      <c r="I20" s="9" t="s">
        <v>599</v>
      </c>
      <c r="J20" s="5">
        <v>87062434</v>
      </c>
      <c r="K20" s="10" t="s">
        <v>4596</v>
      </c>
      <c r="L20" s="16" t="s">
        <v>45</v>
      </c>
      <c r="M20" s="15">
        <v>42735</v>
      </c>
    </row>
    <row r="21" spans="1:13" ht="15.75" customHeight="1" x14ac:dyDescent="0.2">
      <c r="A21" s="4" t="s">
        <v>4646</v>
      </c>
      <c r="B21" s="5" t="s">
        <v>14</v>
      </c>
      <c r="C21" s="5" t="s">
        <v>15</v>
      </c>
      <c r="D21" s="5" t="s">
        <v>4647</v>
      </c>
      <c r="E21" s="6">
        <v>21224000</v>
      </c>
      <c r="F21" s="7">
        <v>12967263</v>
      </c>
      <c r="G21" s="5" t="s">
        <v>4648</v>
      </c>
      <c r="H21" s="8" t="s">
        <v>24</v>
      </c>
      <c r="I21" s="9" t="s">
        <v>1684</v>
      </c>
      <c r="J21" s="5">
        <v>87062434</v>
      </c>
      <c r="K21" s="10" t="s">
        <v>4596</v>
      </c>
      <c r="L21" s="16" t="s">
        <v>45</v>
      </c>
      <c r="M21" s="15">
        <v>42735</v>
      </c>
    </row>
    <row r="22" spans="1:13" ht="15.75" customHeight="1" x14ac:dyDescent="0.2">
      <c r="A22" s="4" t="s">
        <v>4649</v>
      </c>
      <c r="B22" s="5" t="s">
        <v>14</v>
      </c>
      <c r="C22" s="5" t="s">
        <v>41</v>
      </c>
      <c r="D22" s="5" t="s">
        <v>4650</v>
      </c>
      <c r="E22" s="6">
        <v>16224000</v>
      </c>
      <c r="F22" s="7">
        <v>94415277</v>
      </c>
      <c r="G22" s="5" t="s">
        <v>4651</v>
      </c>
      <c r="H22" s="8" t="s">
        <v>24</v>
      </c>
      <c r="I22" s="9" t="s">
        <v>1010</v>
      </c>
      <c r="J22" s="5">
        <v>87062434</v>
      </c>
      <c r="K22" s="10" t="s">
        <v>4596</v>
      </c>
      <c r="L22" s="16" t="s">
        <v>45</v>
      </c>
      <c r="M22" s="15">
        <v>42735</v>
      </c>
    </row>
    <row r="23" spans="1:13" ht="15.75" customHeight="1" x14ac:dyDescent="0.2">
      <c r="A23" s="4" t="s">
        <v>4652</v>
      </c>
      <c r="B23" s="5" t="s">
        <v>14</v>
      </c>
      <c r="C23" s="5" t="s">
        <v>15</v>
      </c>
      <c r="D23" s="5" t="s">
        <v>4653</v>
      </c>
      <c r="E23" s="6">
        <v>12500000</v>
      </c>
      <c r="F23" s="7">
        <v>1085278102</v>
      </c>
      <c r="G23" s="5" t="s">
        <v>4654</v>
      </c>
      <c r="H23" s="8" t="s">
        <v>24</v>
      </c>
      <c r="I23" s="9" t="s">
        <v>1010</v>
      </c>
      <c r="J23" s="5">
        <v>87062434</v>
      </c>
      <c r="K23" s="10" t="s">
        <v>4596</v>
      </c>
      <c r="L23" s="16" t="s">
        <v>45</v>
      </c>
      <c r="M23" s="15">
        <v>42735</v>
      </c>
    </row>
    <row r="24" spans="1:13" ht="15.75" customHeight="1" x14ac:dyDescent="0.2">
      <c r="A24" s="4" t="s">
        <v>4655</v>
      </c>
      <c r="B24" s="5" t="s">
        <v>14</v>
      </c>
      <c r="C24" s="5" t="s">
        <v>41</v>
      </c>
      <c r="D24" s="5" t="s">
        <v>4656</v>
      </c>
      <c r="E24" s="6">
        <v>16224000</v>
      </c>
      <c r="F24" s="7">
        <v>98381075</v>
      </c>
      <c r="G24" s="5" t="s">
        <v>1161</v>
      </c>
      <c r="H24" s="8" t="s">
        <v>24</v>
      </c>
      <c r="I24" s="9" t="s">
        <v>1010</v>
      </c>
      <c r="J24" s="5">
        <v>87062434</v>
      </c>
      <c r="K24" s="10" t="s">
        <v>4596</v>
      </c>
      <c r="L24" s="16" t="s">
        <v>45</v>
      </c>
      <c r="M24" s="15">
        <v>42735</v>
      </c>
    </row>
    <row r="25" spans="1:13" ht="15.75" customHeight="1" x14ac:dyDescent="0.2">
      <c r="A25" s="4" t="s">
        <v>4657</v>
      </c>
      <c r="B25" s="5" t="s">
        <v>14</v>
      </c>
      <c r="C25" s="5" t="s">
        <v>41</v>
      </c>
      <c r="D25" s="5" t="s">
        <v>4658</v>
      </c>
      <c r="E25" s="6">
        <v>16224000</v>
      </c>
      <c r="F25" s="7">
        <v>87060432</v>
      </c>
      <c r="G25" s="5" t="s">
        <v>4610</v>
      </c>
      <c r="H25" s="8" t="s">
        <v>24</v>
      </c>
      <c r="I25" s="9" t="s">
        <v>1016</v>
      </c>
      <c r="J25" s="5">
        <v>87062434</v>
      </c>
      <c r="K25" s="10" t="s">
        <v>4596</v>
      </c>
      <c r="L25" s="16" t="s">
        <v>56</v>
      </c>
      <c r="M25" s="15"/>
    </row>
    <row r="26" spans="1:13" ht="15.75" customHeight="1" x14ac:dyDescent="0.2">
      <c r="A26" s="4" t="s">
        <v>4659</v>
      </c>
      <c r="B26" s="5" t="s">
        <v>14</v>
      </c>
      <c r="C26" s="5" t="s">
        <v>41</v>
      </c>
      <c r="D26" s="5" t="s">
        <v>4660</v>
      </c>
      <c r="E26" s="6">
        <v>16224000</v>
      </c>
      <c r="F26" s="7">
        <v>87060703</v>
      </c>
      <c r="G26" s="5" t="s">
        <v>1149</v>
      </c>
      <c r="H26" s="8" t="s">
        <v>24</v>
      </c>
      <c r="I26" s="9" t="s">
        <v>1016</v>
      </c>
      <c r="J26" s="5">
        <v>87062434</v>
      </c>
      <c r="K26" s="10" t="s">
        <v>4596</v>
      </c>
      <c r="L26" s="16" t="s">
        <v>45</v>
      </c>
      <c r="M26" s="15">
        <v>42735</v>
      </c>
    </row>
    <row r="27" spans="1:13" ht="15.75" customHeight="1" x14ac:dyDescent="0.2">
      <c r="A27" s="4" t="s">
        <v>4661</v>
      </c>
      <c r="B27" s="5" t="s">
        <v>14</v>
      </c>
      <c r="C27" s="5" t="s">
        <v>41</v>
      </c>
      <c r="D27" s="5" t="s">
        <v>4662</v>
      </c>
      <c r="E27" s="6">
        <v>9734400</v>
      </c>
      <c r="F27" s="7">
        <v>1085260623</v>
      </c>
      <c r="G27" s="5" t="s">
        <v>4663</v>
      </c>
      <c r="H27" s="8" t="s">
        <v>24</v>
      </c>
      <c r="I27" s="9" t="s">
        <v>722</v>
      </c>
      <c r="J27" s="5">
        <v>87062434</v>
      </c>
      <c r="K27" s="10" t="s">
        <v>4596</v>
      </c>
      <c r="L27" s="16" t="s">
        <v>45</v>
      </c>
      <c r="M27" s="15">
        <v>42734</v>
      </c>
    </row>
    <row r="28" spans="1:13" ht="15.75" customHeight="1" x14ac:dyDescent="0.2">
      <c r="A28" s="4" t="s">
        <v>4664</v>
      </c>
      <c r="B28" s="5" t="s">
        <v>14</v>
      </c>
      <c r="C28" s="5" t="s">
        <v>41</v>
      </c>
      <c r="D28" s="5" t="s">
        <v>4665</v>
      </c>
      <c r="E28" s="6">
        <v>12979200</v>
      </c>
      <c r="F28" s="7">
        <v>1085244483</v>
      </c>
      <c r="G28" s="5" t="s">
        <v>4666</v>
      </c>
      <c r="H28" s="8" t="s">
        <v>24</v>
      </c>
      <c r="I28" s="9" t="s">
        <v>726</v>
      </c>
      <c r="J28" s="5">
        <v>87062434</v>
      </c>
      <c r="K28" s="10" t="s">
        <v>4596</v>
      </c>
      <c r="L28" s="16" t="s">
        <v>45</v>
      </c>
      <c r="M28" s="15">
        <v>42734</v>
      </c>
    </row>
    <row r="29" spans="1:13" ht="15.75" customHeight="1" x14ac:dyDescent="0.2">
      <c r="A29" s="4" t="s">
        <v>4667</v>
      </c>
      <c r="B29" s="5" t="s">
        <v>14</v>
      </c>
      <c r="C29" s="5" t="s">
        <v>41</v>
      </c>
      <c r="D29" s="5" t="s">
        <v>4668</v>
      </c>
      <c r="E29" s="6">
        <v>14316000</v>
      </c>
      <c r="F29" s="7">
        <v>1087046488</v>
      </c>
      <c r="G29" s="5" t="s">
        <v>4669</v>
      </c>
      <c r="H29" s="8" t="s">
        <v>24</v>
      </c>
      <c r="I29" s="9" t="s">
        <v>1259</v>
      </c>
      <c r="J29" s="5">
        <v>87062434</v>
      </c>
      <c r="K29" s="10" t="s">
        <v>4596</v>
      </c>
      <c r="L29" s="16" t="s">
        <v>56</v>
      </c>
      <c r="M29" s="15"/>
    </row>
    <row r="30" spans="1:13" ht="15.75" customHeight="1" x14ac:dyDescent="0.2">
      <c r="A30" s="4" t="s">
        <v>4670</v>
      </c>
      <c r="B30" s="5" t="s">
        <v>14</v>
      </c>
      <c r="C30" s="5" t="s">
        <v>15</v>
      </c>
      <c r="D30" s="5" t="s">
        <v>4619</v>
      </c>
      <c r="E30" s="6">
        <v>4860000</v>
      </c>
      <c r="F30" s="7">
        <v>1086332245</v>
      </c>
      <c r="G30" s="5" t="s">
        <v>4671</v>
      </c>
      <c r="H30" s="8" t="s">
        <v>24</v>
      </c>
      <c r="I30" s="9" t="s">
        <v>1381</v>
      </c>
      <c r="J30" s="5">
        <v>87062434</v>
      </c>
      <c r="K30" s="10" t="s">
        <v>4596</v>
      </c>
      <c r="L30" s="16" t="s">
        <v>56</v>
      </c>
      <c r="M30" s="15"/>
    </row>
    <row r="31" spans="1:13" ht="15.75" customHeight="1" x14ac:dyDescent="0.2">
      <c r="A31" s="4" t="s">
        <v>4672</v>
      </c>
      <c r="B31" s="5" t="s">
        <v>34</v>
      </c>
      <c r="C31" s="5" t="s">
        <v>35</v>
      </c>
      <c r="D31" s="5" t="s">
        <v>4673</v>
      </c>
      <c r="E31" s="6">
        <v>58000000</v>
      </c>
      <c r="F31" s="7">
        <v>13072106</v>
      </c>
      <c r="G31" s="5" t="s">
        <v>1414</v>
      </c>
      <c r="H31" s="8" t="s">
        <v>24</v>
      </c>
      <c r="I31" s="9" t="s">
        <v>751</v>
      </c>
      <c r="J31" s="5">
        <v>87062434</v>
      </c>
      <c r="K31" s="10" t="s">
        <v>4596</v>
      </c>
      <c r="L31" s="16" t="s">
        <v>3764</v>
      </c>
      <c r="M31" s="15">
        <v>43538</v>
      </c>
    </row>
    <row r="32" spans="1:13" ht="15.75" customHeight="1" x14ac:dyDescent="0.2">
      <c r="A32" s="4" t="s">
        <v>4674</v>
      </c>
      <c r="B32" s="5" t="s">
        <v>34</v>
      </c>
      <c r="C32" s="5" t="s">
        <v>366</v>
      </c>
      <c r="D32" s="5" t="s">
        <v>4675</v>
      </c>
      <c r="E32" s="6">
        <v>58000000</v>
      </c>
      <c r="F32" s="7">
        <v>37013125</v>
      </c>
      <c r="G32" s="5" t="s">
        <v>1405</v>
      </c>
      <c r="H32" s="8" t="s">
        <v>24</v>
      </c>
      <c r="I32" s="9" t="s">
        <v>751</v>
      </c>
      <c r="J32" s="5">
        <v>87062434</v>
      </c>
      <c r="K32" s="10" t="s">
        <v>4596</v>
      </c>
      <c r="L32" s="16" t="s">
        <v>1602</v>
      </c>
      <c r="M32" s="15">
        <v>43399</v>
      </c>
    </row>
    <row r="33" spans="1:13" ht="15.75" customHeight="1" x14ac:dyDescent="0.2">
      <c r="A33" s="4" t="s">
        <v>4676</v>
      </c>
      <c r="B33" s="5" t="s">
        <v>34</v>
      </c>
      <c r="C33" s="5" t="s">
        <v>366</v>
      </c>
      <c r="D33" s="5" t="s">
        <v>4677</v>
      </c>
      <c r="E33" s="6">
        <v>44651160</v>
      </c>
      <c r="F33" s="7">
        <v>900962573</v>
      </c>
      <c r="G33" s="5" t="s">
        <v>4678</v>
      </c>
      <c r="H33" s="8" t="s">
        <v>38</v>
      </c>
      <c r="I33" s="9" t="s">
        <v>751</v>
      </c>
      <c r="J33" s="5">
        <v>87062434</v>
      </c>
      <c r="K33" s="10" t="s">
        <v>4596</v>
      </c>
      <c r="L33" s="16" t="s">
        <v>77</v>
      </c>
      <c r="M33" s="15">
        <v>43395</v>
      </c>
    </row>
    <row r="34" spans="1:13" ht="15.75" customHeight="1" x14ac:dyDescent="0.2">
      <c r="A34" s="4" t="s">
        <v>4679</v>
      </c>
      <c r="B34" s="5" t="s">
        <v>14</v>
      </c>
      <c r="C34" s="5" t="s">
        <v>41</v>
      </c>
      <c r="D34" s="5" t="s">
        <v>4680</v>
      </c>
      <c r="E34" s="6">
        <v>9862000</v>
      </c>
      <c r="F34" s="7">
        <v>87090090</v>
      </c>
      <c r="G34" s="5" t="s">
        <v>4681</v>
      </c>
      <c r="H34" s="8" t="s">
        <v>24</v>
      </c>
      <c r="I34" s="9" t="s">
        <v>2363</v>
      </c>
      <c r="J34" s="5">
        <v>87062434</v>
      </c>
      <c r="K34" s="10" t="s">
        <v>4596</v>
      </c>
      <c r="L34" s="11" t="s">
        <v>45</v>
      </c>
      <c r="M34" s="15"/>
    </row>
    <row r="35" spans="1:13" ht="15.75" customHeight="1" x14ac:dyDescent="0.2">
      <c r="A35" s="4" t="s">
        <v>4682</v>
      </c>
      <c r="B35" s="5" t="s">
        <v>14</v>
      </c>
      <c r="C35" s="5" t="s">
        <v>41</v>
      </c>
      <c r="D35" s="5" t="s">
        <v>4683</v>
      </c>
      <c r="E35" s="6">
        <v>9862000</v>
      </c>
      <c r="F35" s="7">
        <v>80205117</v>
      </c>
      <c r="G35" s="5" t="s">
        <v>4684</v>
      </c>
      <c r="H35" s="8" t="s">
        <v>24</v>
      </c>
      <c r="I35" s="9" t="s">
        <v>2363</v>
      </c>
      <c r="J35" s="5">
        <v>87062434</v>
      </c>
      <c r="K35" s="10" t="s">
        <v>4596</v>
      </c>
      <c r="L35" s="16" t="s">
        <v>56</v>
      </c>
      <c r="M35" s="15"/>
    </row>
    <row r="36" spans="1:13" ht="15.75" customHeight="1" x14ac:dyDescent="0.2">
      <c r="A36" s="4" t="s">
        <v>4685</v>
      </c>
      <c r="B36" s="5" t="s">
        <v>14</v>
      </c>
      <c r="C36" s="5" t="s">
        <v>41</v>
      </c>
      <c r="D36" s="5" t="s">
        <v>4686</v>
      </c>
      <c r="E36" s="6">
        <v>9862000</v>
      </c>
      <c r="F36" s="7">
        <v>80094074</v>
      </c>
      <c r="G36" s="5" t="s">
        <v>4687</v>
      </c>
      <c r="H36" s="8" t="s">
        <v>24</v>
      </c>
      <c r="I36" s="9" t="s">
        <v>2363</v>
      </c>
      <c r="J36" s="5">
        <v>87062434</v>
      </c>
      <c r="K36" s="10" t="s">
        <v>4596</v>
      </c>
      <c r="L36" s="11" t="s">
        <v>45</v>
      </c>
      <c r="M36" s="15"/>
    </row>
    <row r="37" spans="1:13" ht="15.75" customHeight="1" x14ac:dyDescent="0.2">
      <c r="A37" s="4" t="s">
        <v>4688</v>
      </c>
      <c r="B37" s="5" t="s">
        <v>14</v>
      </c>
      <c r="C37" s="5" t="s">
        <v>41</v>
      </c>
      <c r="D37" s="5" t="s">
        <v>4689</v>
      </c>
      <c r="E37" s="6">
        <v>9862000</v>
      </c>
      <c r="F37" s="7">
        <v>59312346</v>
      </c>
      <c r="G37" s="5" t="s">
        <v>4690</v>
      </c>
      <c r="H37" s="8" t="s">
        <v>24</v>
      </c>
      <c r="I37" s="9" t="s">
        <v>2363</v>
      </c>
      <c r="J37" s="5">
        <v>87062434</v>
      </c>
      <c r="K37" s="10" t="s">
        <v>4596</v>
      </c>
      <c r="L37" s="16" t="s">
        <v>56</v>
      </c>
      <c r="M37" s="15"/>
    </row>
    <row r="38" spans="1:13" ht="15.75" customHeight="1" x14ac:dyDescent="0.2">
      <c r="A38" s="4" t="s">
        <v>4691</v>
      </c>
      <c r="B38" s="5" t="s">
        <v>14</v>
      </c>
      <c r="C38" s="5" t="s">
        <v>41</v>
      </c>
      <c r="D38" s="5" t="s">
        <v>4692</v>
      </c>
      <c r="E38" s="6">
        <v>9862000</v>
      </c>
      <c r="F38" s="7">
        <v>1085284778</v>
      </c>
      <c r="G38" s="5" t="s">
        <v>4693</v>
      </c>
      <c r="H38" s="8" t="s">
        <v>24</v>
      </c>
      <c r="I38" s="9" t="s">
        <v>2363</v>
      </c>
      <c r="J38" s="5">
        <v>87062434</v>
      </c>
      <c r="K38" s="10" t="s">
        <v>4596</v>
      </c>
      <c r="L38" s="16" t="s">
        <v>45</v>
      </c>
      <c r="M38" s="15">
        <v>42794</v>
      </c>
    </row>
    <row r="39" spans="1:13" ht="15.75" customHeight="1" x14ac:dyDescent="0.2">
      <c r="A39" s="4" t="s">
        <v>4694</v>
      </c>
      <c r="B39" s="5" t="s">
        <v>14</v>
      </c>
      <c r="C39" s="5" t="s">
        <v>41</v>
      </c>
      <c r="D39" s="5" t="s">
        <v>4695</v>
      </c>
      <c r="E39" s="17">
        <v>6489600</v>
      </c>
      <c r="F39" s="7">
        <v>13067779</v>
      </c>
      <c r="G39" s="5" t="s">
        <v>4696</v>
      </c>
      <c r="H39" s="8" t="s">
        <v>24</v>
      </c>
      <c r="I39" s="8" t="s">
        <v>1590</v>
      </c>
      <c r="J39" s="5">
        <v>87062434</v>
      </c>
      <c r="K39" s="10" t="s">
        <v>4596</v>
      </c>
      <c r="L39" s="16" t="s">
        <v>45</v>
      </c>
      <c r="M39" s="15">
        <v>42735</v>
      </c>
    </row>
    <row r="40" spans="1:13" ht="15.75" customHeight="1" x14ac:dyDescent="0.2">
      <c r="A40" s="4" t="s">
        <v>4697</v>
      </c>
      <c r="B40" s="5" t="s">
        <v>14</v>
      </c>
      <c r="C40" s="5" t="s">
        <v>182</v>
      </c>
      <c r="D40" s="5" t="s">
        <v>4698</v>
      </c>
      <c r="E40" s="17">
        <v>337725256</v>
      </c>
      <c r="F40" s="7">
        <v>860001552</v>
      </c>
      <c r="G40" s="5" t="s">
        <v>4699</v>
      </c>
      <c r="H40" s="8" t="s">
        <v>38</v>
      </c>
      <c r="I40" s="8" t="s">
        <v>791</v>
      </c>
      <c r="J40" s="5">
        <v>87062434</v>
      </c>
      <c r="K40" s="10" t="s">
        <v>4596</v>
      </c>
      <c r="L40" s="16" t="s">
        <v>56</v>
      </c>
      <c r="M40" s="15"/>
    </row>
    <row r="41" spans="1:13" ht="15.75" customHeight="1" x14ac:dyDescent="0.2">
      <c r="A41" s="4" t="s">
        <v>4700</v>
      </c>
      <c r="B41" s="5" t="s">
        <v>14</v>
      </c>
      <c r="C41" s="5" t="s">
        <v>104</v>
      </c>
      <c r="D41" s="5" t="s">
        <v>4701</v>
      </c>
      <c r="E41" s="17">
        <v>155767800</v>
      </c>
      <c r="F41" s="7">
        <v>891280001</v>
      </c>
      <c r="G41" s="5" t="s">
        <v>426</v>
      </c>
      <c r="H41" s="8" t="s">
        <v>38</v>
      </c>
      <c r="I41" s="8" t="s">
        <v>791</v>
      </c>
      <c r="J41" s="5">
        <v>87062434</v>
      </c>
      <c r="K41" s="10" t="s">
        <v>4596</v>
      </c>
      <c r="L41" s="16" t="s">
        <v>56</v>
      </c>
      <c r="M41" s="15"/>
    </row>
    <row r="42" spans="1:13" ht="15.75" customHeight="1" x14ac:dyDescent="0.2">
      <c r="A42" s="4" t="s">
        <v>4702</v>
      </c>
      <c r="B42" s="5" t="s">
        <v>34</v>
      </c>
      <c r="C42" s="5" t="s">
        <v>35</v>
      </c>
      <c r="D42" s="5" t="s">
        <v>4703</v>
      </c>
      <c r="E42" s="17">
        <v>58000000</v>
      </c>
      <c r="F42" s="7">
        <v>1085253481</v>
      </c>
      <c r="G42" s="5" t="s">
        <v>4704</v>
      </c>
      <c r="H42" s="8" t="s">
        <v>24</v>
      </c>
      <c r="I42" s="8" t="s">
        <v>4705</v>
      </c>
      <c r="J42" s="5">
        <v>87062434</v>
      </c>
      <c r="K42" s="10" t="s">
        <v>4596</v>
      </c>
      <c r="L42" s="16" t="s">
        <v>77</v>
      </c>
      <c r="M42" s="15">
        <v>43140</v>
      </c>
    </row>
    <row r="43" spans="1:13" ht="15.75" customHeight="1" x14ac:dyDescent="0.15"/>
    <row r="44" spans="1:13" ht="15.75" customHeight="1" x14ac:dyDescent="0.15"/>
    <row r="45" spans="1:13" ht="15.75" customHeight="1" x14ac:dyDescent="0.15"/>
    <row r="46" spans="1:13" ht="15.75" customHeight="1" x14ac:dyDescent="0.15"/>
    <row r="47" spans="1:13" ht="15.75" customHeight="1" x14ac:dyDescent="0.15"/>
    <row r="48" spans="1:13"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pageMargins left="0.7" right="0.7" top="0.75" bottom="0.75" header="0" footer="0"/>
  <pageSetup orientation="landscape"/>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M1001"/>
  <sheetViews>
    <sheetView workbookViewId="0">
      <selection activeCell="F7" sqref="F7"/>
    </sheetView>
  </sheetViews>
  <sheetFormatPr baseColWidth="10" defaultColWidth="12.6640625" defaultRowHeight="15" customHeight="1" x14ac:dyDescent="0.15"/>
  <cols>
    <col min="1" max="11" width="9.33203125" customWidth="1"/>
    <col min="12" max="12" width="21.1640625" customWidth="1"/>
    <col min="13" max="13" width="11.5" customWidth="1"/>
    <col min="14" max="24" width="9.33203125" customWidth="1"/>
  </cols>
  <sheetData>
    <row r="1" spans="1:13" ht="48" x14ac:dyDescent="0.15">
      <c r="A1" s="37" t="s">
        <v>0</v>
      </c>
      <c r="B1" s="1" t="s">
        <v>1</v>
      </c>
      <c r="C1" s="1" t="s">
        <v>2</v>
      </c>
      <c r="D1" s="1" t="s">
        <v>3</v>
      </c>
      <c r="E1" s="1" t="s">
        <v>4</v>
      </c>
      <c r="F1" s="1" t="s">
        <v>5</v>
      </c>
      <c r="G1" s="1" t="s">
        <v>6</v>
      </c>
      <c r="H1" s="1" t="s">
        <v>7</v>
      </c>
      <c r="I1" s="1" t="s">
        <v>8</v>
      </c>
      <c r="J1" s="1" t="s">
        <v>9</v>
      </c>
      <c r="K1" s="1" t="s">
        <v>10</v>
      </c>
      <c r="L1" s="2" t="s">
        <v>11</v>
      </c>
      <c r="M1" s="3" t="s">
        <v>12</v>
      </c>
    </row>
    <row r="2" spans="1:13" x14ac:dyDescent="0.2">
      <c r="A2" s="4" t="s">
        <v>4706</v>
      </c>
      <c r="B2" s="5" t="s">
        <v>14</v>
      </c>
      <c r="C2" s="5" t="s">
        <v>104</v>
      </c>
      <c r="D2" s="13" t="s">
        <v>4707</v>
      </c>
      <c r="E2" s="6">
        <v>0</v>
      </c>
      <c r="F2" s="22" t="s">
        <v>4708</v>
      </c>
      <c r="G2" s="76" t="s">
        <v>4709</v>
      </c>
      <c r="H2" s="8" t="s">
        <v>38</v>
      </c>
      <c r="I2" s="9">
        <v>42375</v>
      </c>
      <c r="J2" s="5">
        <v>30729033</v>
      </c>
      <c r="K2" s="10" t="s">
        <v>4710</v>
      </c>
      <c r="L2" s="16" t="s">
        <v>56</v>
      </c>
      <c r="M2" s="12"/>
    </row>
    <row r="3" spans="1:13" x14ac:dyDescent="0.2">
      <c r="A3" s="4" t="s">
        <v>4711</v>
      </c>
      <c r="B3" s="5" t="s">
        <v>14</v>
      </c>
      <c r="C3" s="5" t="s">
        <v>41</v>
      </c>
      <c r="D3" s="14" t="s">
        <v>4712</v>
      </c>
      <c r="E3" s="6">
        <v>8710479</v>
      </c>
      <c r="F3" s="7">
        <v>12748132</v>
      </c>
      <c r="G3" s="5" t="s">
        <v>4713</v>
      </c>
      <c r="H3" s="8" t="s">
        <v>18</v>
      </c>
      <c r="I3" s="9">
        <v>42381</v>
      </c>
      <c r="J3" s="5">
        <v>30729033</v>
      </c>
      <c r="K3" s="10" t="s">
        <v>4710</v>
      </c>
      <c r="L3" s="16" t="s">
        <v>45</v>
      </c>
      <c r="M3" s="12">
        <v>43585</v>
      </c>
    </row>
    <row r="4" spans="1:13" x14ac:dyDescent="0.2">
      <c r="A4" s="4" t="s">
        <v>4714</v>
      </c>
      <c r="B4" s="5" t="s">
        <v>14</v>
      </c>
      <c r="C4" s="5" t="s">
        <v>41</v>
      </c>
      <c r="D4" s="14" t="s">
        <v>4715</v>
      </c>
      <c r="E4" s="6">
        <v>23068800</v>
      </c>
      <c r="F4" s="7">
        <v>98390656</v>
      </c>
      <c r="G4" s="5" t="s">
        <v>4716</v>
      </c>
      <c r="H4" s="8" t="s">
        <v>18</v>
      </c>
      <c r="I4" s="9">
        <v>42381</v>
      </c>
      <c r="J4" s="5">
        <v>30729033</v>
      </c>
      <c r="K4" s="10" t="s">
        <v>4710</v>
      </c>
      <c r="L4" s="16" t="s">
        <v>45</v>
      </c>
      <c r="M4" s="12">
        <v>43585</v>
      </c>
    </row>
    <row r="5" spans="1:13" x14ac:dyDescent="0.2">
      <c r="A5" s="4" t="s">
        <v>4717</v>
      </c>
      <c r="B5" s="5" t="s">
        <v>14</v>
      </c>
      <c r="C5" s="5" t="s">
        <v>15</v>
      </c>
      <c r="D5" s="14" t="s">
        <v>4718</v>
      </c>
      <c r="E5" s="6">
        <v>6510000</v>
      </c>
      <c r="F5" s="7">
        <v>1085260531</v>
      </c>
      <c r="G5" s="5" t="s">
        <v>4719</v>
      </c>
      <c r="H5" s="8" t="s">
        <v>18</v>
      </c>
      <c r="I5" s="9">
        <v>42382</v>
      </c>
      <c r="J5" s="5">
        <v>30729033</v>
      </c>
      <c r="K5" s="10" t="s">
        <v>4710</v>
      </c>
      <c r="L5" s="16" t="s">
        <v>45</v>
      </c>
      <c r="M5" s="12">
        <v>42704</v>
      </c>
    </row>
    <row r="6" spans="1:13" x14ac:dyDescent="0.2">
      <c r="A6" s="4" t="s">
        <v>4720</v>
      </c>
      <c r="B6" s="5" t="s">
        <v>14</v>
      </c>
      <c r="C6" s="5" t="s">
        <v>41</v>
      </c>
      <c r="D6" s="14" t="s">
        <v>4721</v>
      </c>
      <c r="E6" s="6">
        <v>19468800</v>
      </c>
      <c r="F6" s="7">
        <v>1087410373</v>
      </c>
      <c r="G6" s="5" t="s">
        <v>4722</v>
      </c>
      <c r="H6" s="8" t="s">
        <v>18</v>
      </c>
      <c r="I6" s="9">
        <v>42382</v>
      </c>
      <c r="J6" s="5">
        <v>30729033</v>
      </c>
      <c r="K6" s="10" t="s">
        <v>4710</v>
      </c>
      <c r="L6" s="16" t="s">
        <v>45</v>
      </c>
      <c r="M6" s="12">
        <v>42625</v>
      </c>
    </row>
    <row r="7" spans="1:13" x14ac:dyDescent="0.2">
      <c r="A7" s="4" t="s">
        <v>4723</v>
      </c>
      <c r="B7" s="5" t="s">
        <v>14</v>
      </c>
      <c r="C7" s="13" t="s">
        <v>486</v>
      </c>
      <c r="D7" s="13" t="s">
        <v>4724</v>
      </c>
      <c r="E7" s="6">
        <v>8008000</v>
      </c>
      <c r="F7" s="7">
        <v>98325220</v>
      </c>
      <c r="G7" s="13" t="s">
        <v>4725</v>
      </c>
      <c r="H7" s="8" t="s">
        <v>24</v>
      </c>
      <c r="I7" s="9" t="s">
        <v>1431</v>
      </c>
      <c r="J7" s="5">
        <v>30729033</v>
      </c>
      <c r="K7" s="10" t="s">
        <v>4710</v>
      </c>
      <c r="L7" s="11" t="s">
        <v>20</v>
      </c>
      <c r="M7" s="12"/>
    </row>
    <row r="8" spans="1:13" x14ac:dyDescent="0.2">
      <c r="A8" s="4" t="s">
        <v>4726</v>
      </c>
      <c r="B8" s="5" t="s">
        <v>14</v>
      </c>
      <c r="C8" s="13" t="s">
        <v>486</v>
      </c>
      <c r="D8" s="13" t="s">
        <v>4727</v>
      </c>
      <c r="E8" s="6">
        <v>4901809</v>
      </c>
      <c r="F8" s="7">
        <v>27084134</v>
      </c>
      <c r="G8" s="13" t="s">
        <v>4728</v>
      </c>
      <c r="H8" s="8" t="s">
        <v>24</v>
      </c>
      <c r="I8" s="9" t="s">
        <v>1431</v>
      </c>
      <c r="J8" s="5">
        <v>30729033</v>
      </c>
      <c r="K8" s="10" t="s">
        <v>4710</v>
      </c>
      <c r="L8" s="11" t="s">
        <v>20</v>
      </c>
      <c r="M8" s="12"/>
    </row>
    <row r="9" spans="1:13" x14ac:dyDescent="0.2">
      <c r="A9" s="4" t="s">
        <v>4729</v>
      </c>
      <c r="B9" s="5" t="s">
        <v>14</v>
      </c>
      <c r="C9" s="13" t="s">
        <v>486</v>
      </c>
      <c r="D9" s="13" t="s">
        <v>4730</v>
      </c>
      <c r="E9" s="6">
        <v>6372355</v>
      </c>
      <c r="F9" s="7">
        <v>16358915</v>
      </c>
      <c r="G9" s="13" t="s">
        <v>4731</v>
      </c>
      <c r="H9" s="8" t="s">
        <v>24</v>
      </c>
      <c r="I9" s="9" t="s">
        <v>1431</v>
      </c>
      <c r="J9" s="5">
        <v>30729033</v>
      </c>
      <c r="K9" s="10" t="s">
        <v>4710</v>
      </c>
      <c r="L9" s="11" t="s">
        <v>20</v>
      </c>
      <c r="M9" s="12"/>
    </row>
    <row r="10" spans="1:13" x14ac:dyDescent="0.2">
      <c r="A10" s="4" t="s">
        <v>4732</v>
      </c>
      <c r="B10" s="5" t="s">
        <v>14</v>
      </c>
      <c r="C10" s="13" t="s">
        <v>486</v>
      </c>
      <c r="D10" s="13" t="s">
        <v>4733</v>
      </c>
      <c r="E10" s="6">
        <v>4576000</v>
      </c>
      <c r="F10" s="7">
        <v>5280877</v>
      </c>
      <c r="G10" s="13" t="s">
        <v>4734</v>
      </c>
      <c r="H10" s="8" t="s">
        <v>24</v>
      </c>
      <c r="I10" s="9" t="s">
        <v>1431</v>
      </c>
      <c r="J10" s="5">
        <v>30729033</v>
      </c>
      <c r="K10" s="10" t="s">
        <v>4710</v>
      </c>
      <c r="L10" s="16" t="s">
        <v>56</v>
      </c>
      <c r="M10" s="12"/>
    </row>
    <row r="11" spans="1:13" x14ac:dyDescent="0.2">
      <c r="A11" s="4" t="s">
        <v>4735</v>
      </c>
      <c r="B11" s="5" t="s">
        <v>14</v>
      </c>
      <c r="C11" s="13" t="s">
        <v>486</v>
      </c>
      <c r="D11" s="13" t="s">
        <v>4736</v>
      </c>
      <c r="E11" s="6">
        <v>1620510</v>
      </c>
      <c r="F11" s="7">
        <v>5331008</v>
      </c>
      <c r="G11" s="13" t="s">
        <v>4737</v>
      </c>
      <c r="H11" s="8" t="s">
        <v>24</v>
      </c>
      <c r="I11" s="9" t="s">
        <v>1431</v>
      </c>
      <c r="J11" s="5">
        <v>30729033</v>
      </c>
      <c r="K11" s="10" t="s">
        <v>4710</v>
      </c>
      <c r="L11" s="11" t="s">
        <v>4738</v>
      </c>
      <c r="M11" s="62">
        <v>44377</v>
      </c>
    </row>
    <row r="12" spans="1:13" x14ac:dyDescent="0.2">
      <c r="A12" s="4" t="s">
        <v>4739</v>
      </c>
      <c r="B12" s="5" t="s">
        <v>14</v>
      </c>
      <c r="C12" s="13" t="s">
        <v>486</v>
      </c>
      <c r="D12" s="13" t="s">
        <v>4740</v>
      </c>
      <c r="E12" s="6">
        <v>4656718</v>
      </c>
      <c r="F12" s="7">
        <v>5262950</v>
      </c>
      <c r="G12" s="13" t="s">
        <v>4741</v>
      </c>
      <c r="H12" s="8" t="s">
        <v>24</v>
      </c>
      <c r="I12" s="9" t="s">
        <v>1431</v>
      </c>
      <c r="J12" s="5">
        <v>30729033</v>
      </c>
      <c r="K12" s="10" t="s">
        <v>4710</v>
      </c>
      <c r="L12" s="16" t="s">
        <v>56</v>
      </c>
      <c r="M12" s="12"/>
    </row>
    <row r="13" spans="1:13" x14ac:dyDescent="0.2">
      <c r="A13" s="4" t="s">
        <v>4742</v>
      </c>
      <c r="B13" s="5" t="s">
        <v>14</v>
      </c>
      <c r="C13" s="5" t="s">
        <v>15</v>
      </c>
      <c r="D13" s="13" t="s">
        <v>4743</v>
      </c>
      <c r="E13" s="6">
        <v>11400000</v>
      </c>
      <c r="F13" s="7">
        <v>98422704</v>
      </c>
      <c r="G13" s="13" t="s">
        <v>4744</v>
      </c>
      <c r="H13" s="8" t="s">
        <v>24</v>
      </c>
      <c r="I13" s="9" t="s">
        <v>1431</v>
      </c>
      <c r="J13" s="5">
        <v>30729033</v>
      </c>
      <c r="K13" s="10" t="s">
        <v>4710</v>
      </c>
      <c r="L13" s="16" t="s">
        <v>45</v>
      </c>
      <c r="M13" s="12">
        <v>42731</v>
      </c>
    </row>
    <row r="14" spans="1:13" x14ac:dyDescent="0.2">
      <c r="A14" s="4" t="s">
        <v>4745</v>
      </c>
      <c r="B14" s="5" t="s">
        <v>14</v>
      </c>
      <c r="C14" s="5" t="s">
        <v>41</v>
      </c>
      <c r="D14" s="13" t="s">
        <v>4746</v>
      </c>
      <c r="E14" s="6">
        <v>19468800</v>
      </c>
      <c r="F14" s="7">
        <v>1053779915</v>
      </c>
      <c r="G14" s="13" t="s">
        <v>4747</v>
      </c>
      <c r="H14" s="8" t="s">
        <v>24</v>
      </c>
      <c r="I14" s="9" t="s">
        <v>1431</v>
      </c>
      <c r="J14" s="5">
        <v>30729033</v>
      </c>
      <c r="K14" s="10" t="s">
        <v>4710</v>
      </c>
      <c r="L14" s="16" t="s">
        <v>45</v>
      </c>
      <c r="M14" s="12">
        <v>42731</v>
      </c>
    </row>
    <row r="15" spans="1:13" x14ac:dyDescent="0.2">
      <c r="A15" s="4" t="s">
        <v>4748</v>
      </c>
      <c r="B15" s="5" t="s">
        <v>14</v>
      </c>
      <c r="C15" s="5" t="s">
        <v>15</v>
      </c>
      <c r="D15" s="13" t="s">
        <v>4749</v>
      </c>
      <c r="E15" s="6">
        <v>7800000</v>
      </c>
      <c r="F15" s="7">
        <v>76303877</v>
      </c>
      <c r="G15" s="13" t="s">
        <v>4750</v>
      </c>
      <c r="H15" s="8" t="s">
        <v>24</v>
      </c>
      <c r="I15" s="9" t="s">
        <v>1431</v>
      </c>
      <c r="J15" s="5">
        <v>30729033</v>
      </c>
      <c r="K15" s="10" t="s">
        <v>4710</v>
      </c>
      <c r="L15" s="16" t="s">
        <v>45</v>
      </c>
      <c r="M15" s="12">
        <v>43585</v>
      </c>
    </row>
    <row r="16" spans="1:13" x14ac:dyDescent="0.2">
      <c r="A16" s="4" t="s">
        <v>4751</v>
      </c>
      <c r="B16" s="5" t="s">
        <v>14</v>
      </c>
      <c r="C16" s="5" t="s">
        <v>15</v>
      </c>
      <c r="D16" s="13" t="s">
        <v>4752</v>
      </c>
      <c r="E16" s="6">
        <v>7800000</v>
      </c>
      <c r="F16" s="7">
        <v>98391613</v>
      </c>
      <c r="G16" s="13" t="s">
        <v>4753</v>
      </c>
      <c r="H16" s="8" t="s">
        <v>24</v>
      </c>
      <c r="I16" s="9" t="s">
        <v>1431</v>
      </c>
      <c r="J16" s="5">
        <v>30729033</v>
      </c>
      <c r="K16" s="10" t="s">
        <v>4710</v>
      </c>
      <c r="L16" s="16" t="s">
        <v>45</v>
      </c>
      <c r="M16" s="12">
        <v>42731</v>
      </c>
    </row>
    <row r="17" spans="1:13" x14ac:dyDescent="0.2">
      <c r="A17" s="4" t="s">
        <v>4754</v>
      </c>
      <c r="B17" s="5" t="s">
        <v>14</v>
      </c>
      <c r="C17" s="5" t="s">
        <v>15</v>
      </c>
      <c r="D17" s="13" t="s">
        <v>4752</v>
      </c>
      <c r="E17" s="6">
        <v>9000000</v>
      </c>
      <c r="F17" s="7">
        <v>5204397</v>
      </c>
      <c r="G17" s="13" t="s">
        <v>4755</v>
      </c>
      <c r="H17" s="8" t="s">
        <v>24</v>
      </c>
      <c r="I17" s="9" t="s">
        <v>1431</v>
      </c>
      <c r="J17" s="5">
        <v>30729033</v>
      </c>
      <c r="K17" s="10" t="s">
        <v>4710</v>
      </c>
      <c r="L17" s="16" t="s">
        <v>45</v>
      </c>
      <c r="M17" s="12">
        <v>42731</v>
      </c>
    </row>
    <row r="18" spans="1:13" x14ac:dyDescent="0.2">
      <c r="A18" s="4" t="s">
        <v>4756</v>
      </c>
      <c r="B18" s="5" t="s">
        <v>14</v>
      </c>
      <c r="C18" s="5" t="s">
        <v>15</v>
      </c>
      <c r="D18" s="13" t="s">
        <v>4757</v>
      </c>
      <c r="E18" s="6">
        <v>7800000</v>
      </c>
      <c r="F18" s="7">
        <v>59801698</v>
      </c>
      <c r="G18" s="13" t="s">
        <v>4758</v>
      </c>
      <c r="H18" s="8" t="s">
        <v>24</v>
      </c>
      <c r="I18" s="9" t="s">
        <v>1431</v>
      </c>
      <c r="J18" s="5">
        <v>30729033</v>
      </c>
      <c r="K18" s="10" t="s">
        <v>4710</v>
      </c>
      <c r="L18" s="16" t="s">
        <v>77</v>
      </c>
      <c r="M18" s="12">
        <v>42536</v>
      </c>
    </row>
    <row r="19" spans="1:13" x14ac:dyDescent="0.2">
      <c r="A19" s="4" t="s">
        <v>4759</v>
      </c>
      <c r="B19" s="5" t="s">
        <v>14</v>
      </c>
      <c r="C19" s="5" t="s">
        <v>15</v>
      </c>
      <c r="D19" s="13" t="s">
        <v>4760</v>
      </c>
      <c r="E19" s="6">
        <v>7800000</v>
      </c>
      <c r="F19" s="7">
        <v>1085273028</v>
      </c>
      <c r="G19" s="13" t="s">
        <v>4761</v>
      </c>
      <c r="H19" s="8" t="s">
        <v>24</v>
      </c>
      <c r="I19" s="9" t="s">
        <v>1431</v>
      </c>
      <c r="J19" s="5">
        <v>30729033</v>
      </c>
      <c r="K19" s="10" t="s">
        <v>4710</v>
      </c>
      <c r="L19" s="16" t="s">
        <v>77</v>
      </c>
      <c r="M19" s="12">
        <v>42570</v>
      </c>
    </row>
    <row r="20" spans="1:13" x14ac:dyDescent="0.2">
      <c r="A20" s="4" t="s">
        <v>4762</v>
      </c>
      <c r="B20" s="5" t="s">
        <v>14</v>
      </c>
      <c r="C20" s="5" t="s">
        <v>41</v>
      </c>
      <c r="D20" s="13" t="s">
        <v>4763</v>
      </c>
      <c r="E20" s="6">
        <v>19468800</v>
      </c>
      <c r="F20" s="7">
        <v>1085261155</v>
      </c>
      <c r="G20" s="13" t="s">
        <v>4764</v>
      </c>
      <c r="H20" s="8" t="s">
        <v>24</v>
      </c>
      <c r="I20" s="9" t="s">
        <v>1431</v>
      </c>
      <c r="J20" s="5">
        <v>30729033</v>
      </c>
      <c r="K20" s="10" t="s">
        <v>4710</v>
      </c>
      <c r="L20" s="16" t="s">
        <v>45</v>
      </c>
      <c r="M20" s="12">
        <v>42731</v>
      </c>
    </row>
    <row r="21" spans="1:13" ht="15.75" customHeight="1" x14ac:dyDescent="0.2">
      <c r="A21" s="4" t="s">
        <v>4765</v>
      </c>
      <c r="B21" s="5" t="s">
        <v>14</v>
      </c>
      <c r="C21" s="5" t="s">
        <v>15</v>
      </c>
      <c r="D21" s="13" t="s">
        <v>4766</v>
      </c>
      <c r="E21" s="6">
        <v>7800000</v>
      </c>
      <c r="F21" s="7">
        <v>1085256865</v>
      </c>
      <c r="G21" s="13" t="s">
        <v>4767</v>
      </c>
      <c r="H21" s="8" t="s">
        <v>24</v>
      </c>
      <c r="I21" s="9" t="s">
        <v>1431</v>
      </c>
      <c r="J21" s="5">
        <v>30729033</v>
      </c>
      <c r="K21" s="10" t="s">
        <v>4710</v>
      </c>
      <c r="L21" s="16" t="s">
        <v>77</v>
      </c>
      <c r="M21" s="12">
        <v>42613</v>
      </c>
    </row>
    <row r="22" spans="1:13" ht="15.75" customHeight="1" x14ac:dyDescent="0.2">
      <c r="A22" s="4" t="s">
        <v>4768</v>
      </c>
      <c r="B22" s="5" t="s">
        <v>14</v>
      </c>
      <c r="C22" s="5" t="s">
        <v>15</v>
      </c>
      <c r="D22" s="13" t="s">
        <v>4769</v>
      </c>
      <c r="E22" s="6">
        <v>7800000</v>
      </c>
      <c r="F22" s="7">
        <v>27487127</v>
      </c>
      <c r="G22" s="13" t="s">
        <v>4770</v>
      </c>
      <c r="H22" s="8" t="s">
        <v>24</v>
      </c>
      <c r="I22" s="9" t="s">
        <v>1431</v>
      </c>
      <c r="J22" s="5">
        <v>30729033</v>
      </c>
      <c r="K22" s="10" t="s">
        <v>4710</v>
      </c>
      <c r="L22" s="16" t="s">
        <v>45</v>
      </c>
      <c r="M22" s="12">
        <v>42731</v>
      </c>
    </row>
    <row r="23" spans="1:13" ht="15.75" customHeight="1" x14ac:dyDescent="0.2">
      <c r="A23" s="4" t="s">
        <v>4771</v>
      </c>
      <c r="B23" s="5" t="s">
        <v>14</v>
      </c>
      <c r="C23" s="5" t="s">
        <v>15</v>
      </c>
      <c r="D23" s="13" t="s">
        <v>4772</v>
      </c>
      <c r="E23" s="6">
        <v>13200000</v>
      </c>
      <c r="F23" s="7">
        <v>37013471</v>
      </c>
      <c r="G23" s="13" t="s">
        <v>4773</v>
      </c>
      <c r="H23" s="8" t="s">
        <v>24</v>
      </c>
      <c r="I23" s="9" t="s">
        <v>1431</v>
      </c>
      <c r="J23" s="5">
        <v>30729033</v>
      </c>
      <c r="K23" s="10" t="s">
        <v>4710</v>
      </c>
      <c r="L23" s="16" t="s">
        <v>45</v>
      </c>
      <c r="M23" s="12">
        <v>42733</v>
      </c>
    </row>
    <row r="24" spans="1:13" ht="15.75" customHeight="1" x14ac:dyDescent="0.2">
      <c r="A24" s="4" t="s">
        <v>4774</v>
      </c>
      <c r="B24" s="5" t="s">
        <v>14</v>
      </c>
      <c r="C24" s="5" t="s">
        <v>15</v>
      </c>
      <c r="D24" s="13" t="s">
        <v>4775</v>
      </c>
      <c r="E24" s="6">
        <v>7800000</v>
      </c>
      <c r="F24" s="7">
        <v>1086223296</v>
      </c>
      <c r="G24" s="13" t="s">
        <v>4776</v>
      </c>
      <c r="H24" s="8" t="s">
        <v>24</v>
      </c>
      <c r="I24" s="9" t="s">
        <v>1431</v>
      </c>
      <c r="J24" s="5">
        <v>30729033</v>
      </c>
      <c r="K24" s="10" t="s">
        <v>4710</v>
      </c>
      <c r="L24" s="16" t="s">
        <v>45</v>
      </c>
      <c r="M24" s="12">
        <v>42731</v>
      </c>
    </row>
    <row r="25" spans="1:13" ht="15.75" customHeight="1" x14ac:dyDescent="0.2">
      <c r="A25" s="4" t="s">
        <v>4777</v>
      </c>
      <c r="B25" s="5" t="s">
        <v>14</v>
      </c>
      <c r="C25" s="5" t="s">
        <v>15</v>
      </c>
      <c r="D25" s="5" t="s">
        <v>4778</v>
      </c>
      <c r="E25" s="6">
        <v>7800000</v>
      </c>
      <c r="F25" s="7">
        <v>1086222489</v>
      </c>
      <c r="G25" s="5" t="s">
        <v>4779</v>
      </c>
      <c r="H25" s="8" t="s">
        <v>24</v>
      </c>
      <c r="I25" s="9" t="s">
        <v>1509</v>
      </c>
      <c r="J25" s="5">
        <v>30729033</v>
      </c>
      <c r="K25" s="10" t="s">
        <v>4710</v>
      </c>
      <c r="L25" s="16" t="s">
        <v>45</v>
      </c>
      <c r="M25" s="15">
        <v>42705</v>
      </c>
    </row>
    <row r="26" spans="1:13" ht="15.75" customHeight="1" x14ac:dyDescent="0.2">
      <c r="A26" s="4" t="s">
        <v>4780</v>
      </c>
      <c r="B26" s="5" t="s">
        <v>14</v>
      </c>
      <c r="C26" s="5" t="s">
        <v>15</v>
      </c>
      <c r="D26" s="5" t="s">
        <v>4781</v>
      </c>
      <c r="E26" s="6">
        <v>7800000</v>
      </c>
      <c r="F26" s="7">
        <v>87472170</v>
      </c>
      <c r="G26" s="5" t="s">
        <v>4782</v>
      </c>
      <c r="H26" s="8" t="s">
        <v>24</v>
      </c>
      <c r="I26" s="9" t="s">
        <v>1509</v>
      </c>
      <c r="J26" s="5">
        <v>30729033</v>
      </c>
      <c r="K26" s="10" t="s">
        <v>4710</v>
      </c>
      <c r="L26" s="16" t="s">
        <v>45</v>
      </c>
      <c r="M26" s="15">
        <v>43585</v>
      </c>
    </row>
    <row r="27" spans="1:13" ht="15.75" customHeight="1" x14ac:dyDescent="0.2">
      <c r="A27" s="4" t="s">
        <v>4783</v>
      </c>
      <c r="B27" s="5" t="s">
        <v>14</v>
      </c>
      <c r="C27" s="5" t="s">
        <v>486</v>
      </c>
      <c r="D27" s="5" t="s">
        <v>4784</v>
      </c>
      <c r="E27" s="6">
        <v>3600000</v>
      </c>
      <c r="F27" s="7">
        <v>19330182</v>
      </c>
      <c r="G27" s="5" t="s">
        <v>4785</v>
      </c>
      <c r="H27" s="8" t="s">
        <v>24</v>
      </c>
      <c r="I27" s="9">
        <v>42507</v>
      </c>
      <c r="J27" s="5">
        <v>30729033</v>
      </c>
      <c r="K27" s="10" t="s">
        <v>4710</v>
      </c>
      <c r="L27" s="16" t="s">
        <v>56</v>
      </c>
      <c r="M27" s="15"/>
    </row>
    <row r="28" spans="1:13" ht="15.75" customHeight="1" x14ac:dyDescent="0.2">
      <c r="A28" s="4" t="s">
        <v>4786</v>
      </c>
      <c r="B28" s="5" t="s">
        <v>14</v>
      </c>
      <c r="C28" s="5" t="s">
        <v>41</v>
      </c>
      <c r="D28" s="5" t="s">
        <v>4787</v>
      </c>
      <c r="E28" s="6">
        <v>25958400</v>
      </c>
      <c r="F28" s="7">
        <v>12748132</v>
      </c>
      <c r="G28" s="5" t="s">
        <v>4788</v>
      </c>
      <c r="H28" s="8" t="s">
        <v>24</v>
      </c>
      <c r="I28" s="9">
        <v>42507</v>
      </c>
      <c r="J28" s="5">
        <v>30729033</v>
      </c>
      <c r="K28" s="10" t="s">
        <v>4710</v>
      </c>
      <c r="L28" s="16" t="s">
        <v>45</v>
      </c>
      <c r="M28" s="15">
        <v>42735</v>
      </c>
    </row>
    <row r="29" spans="1:13" ht="15.75" customHeight="1" x14ac:dyDescent="0.2">
      <c r="A29" s="4" t="s">
        <v>4789</v>
      </c>
      <c r="B29" s="5" t="s">
        <v>14</v>
      </c>
      <c r="C29" s="5" t="s">
        <v>41</v>
      </c>
      <c r="D29" s="5" t="s">
        <v>4790</v>
      </c>
      <c r="E29" s="6">
        <v>21530880</v>
      </c>
      <c r="F29" s="7">
        <v>98390656</v>
      </c>
      <c r="G29" s="5" t="s">
        <v>4716</v>
      </c>
      <c r="H29" s="8" t="s">
        <v>24</v>
      </c>
      <c r="I29" s="9" t="s">
        <v>1527</v>
      </c>
      <c r="J29" s="5">
        <v>30729033</v>
      </c>
      <c r="K29" s="10" t="s">
        <v>4710</v>
      </c>
      <c r="L29" s="16" t="s">
        <v>45</v>
      </c>
      <c r="M29" s="15">
        <v>43585</v>
      </c>
    </row>
    <row r="30" spans="1:13" ht="15.75" customHeight="1" x14ac:dyDescent="0.2">
      <c r="A30" s="4" t="s">
        <v>4791</v>
      </c>
      <c r="B30" s="5" t="s">
        <v>14</v>
      </c>
      <c r="C30" s="5" t="s">
        <v>41</v>
      </c>
      <c r="D30" s="5" t="s">
        <v>4792</v>
      </c>
      <c r="E30" s="6">
        <v>19468800</v>
      </c>
      <c r="F30" s="7">
        <v>1087410373</v>
      </c>
      <c r="G30" s="5" t="s">
        <v>4793</v>
      </c>
      <c r="H30" s="8" t="s">
        <v>24</v>
      </c>
      <c r="I30" s="9" t="s">
        <v>4794</v>
      </c>
      <c r="J30" s="5">
        <v>30729033</v>
      </c>
      <c r="K30" s="10" t="s">
        <v>4710</v>
      </c>
      <c r="L30" s="16" t="s">
        <v>45</v>
      </c>
      <c r="M30" s="15">
        <v>42735</v>
      </c>
    </row>
    <row r="31" spans="1:13" ht="15.75" customHeight="1" x14ac:dyDescent="0.2">
      <c r="A31" s="4" t="s">
        <v>4795</v>
      </c>
      <c r="B31" s="5" t="s">
        <v>14</v>
      </c>
      <c r="C31" s="5" t="s">
        <v>41</v>
      </c>
      <c r="D31" s="5" t="s">
        <v>4796</v>
      </c>
      <c r="E31" s="6">
        <v>16764800</v>
      </c>
      <c r="F31" s="7">
        <v>1085273028</v>
      </c>
      <c r="G31" s="5" t="s">
        <v>4797</v>
      </c>
      <c r="H31" s="8" t="s">
        <v>24</v>
      </c>
      <c r="I31" s="9" t="s">
        <v>568</v>
      </c>
      <c r="J31" s="5">
        <v>30729033</v>
      </c>
      <c r="K31" s="10" t="s">
        <v>4710</v>
      </c>
      <c r="L31" s="16" t="s">
        <v>45</v>
      </c>
      <c r="M31" s="15">
        <v>42735</v>
      </c>
    </row>
    <row r="32" spans="1:13" ht="15.75" customHeight="1" x14ac:dyDescent="0.2">
      <c r="A32" s="4" t="s">
        <v>4798</v>
      </c>
      <c r="B32" s="5" t="s">
        <v>14</v>
      </c>
      <c r="C32" s="5" t="s">
        <v>15</v>
      </c>
      <c r="D32" s="5" t="s">
        <v>4799</v>
      </c>
      <c r="E32" s="6">
        <v>5895158</v>
      </c>
      <c r="F32" s="7">
        <v>1085260531</v>
      </c>
      <c r="G32" s="5" t="s">
        <v>4800</v>
      </c>
      <c r="H32" s="8" t="s">
        <v>24</v>
      </c>
      <c r="I32" s="9" t="s">
        <v>102</v>
      </c>
      <c r="J32" s="5">
        <v>30729033</v>
      </c>
      <c r="K32" s="10" t="s">
        <v>4710</v>
      </c>
      <c r="L32" s="16" t="s">
        <v>45</v>
      </c>
      <c r="M32" s="15">
        <v>42735</v>
      </c>
    </row>
    <row r="33" spans="1:13" ht="15.75" customHeight="1" x14ac:dyDescent="0.2">
      <c r="A33" s="4" t="s">
        <v>4801</v>
      </c>
      <c r="B33" s="5" t="s">
        <v>14</v>
      </c>
      <c r="C33" s="5" t="s">
        <v>41</v>
      </c>
      <c r="D33" s="5" t="s">
        <v>4802</v>
      </c>
      <c r="E33" s="6">
        <v>16224000</v>
      </c>
      <c r="F33" s="7">
        <v>1085261155</v>
      </c>
      <c r="G33" s="5" t="s">
        <v>4803</v>
      </c>
      <c r="H33" s="8" t="s">
        <v>24</v>
      </c>
      <c r="I33" s="9" t="s">
        <v>102</v>
      </c>
      <c r="J33" s="5">
        <v>30729033</v>
      </c>
      <c r="K33" s="10" t="s">
        <v>4710</v>
      </c>
      <c r="L33" s="16" t="s">
        <v>45</v>
      </c>
      <c r="M33" s="15">
        <v>42735</v>
      </c>
    </row>
    <row r="34" spans="1:13" ht="15.75" customHeight="1" x14ac:dyDescent="0.2">
      <c r="A34" s="4" t="s">
        <v>4804</v>
      </c>
      <c r="B34" s="5" t="s">
        <v>14</v>
      </c>
      <c r="C34" s="5" t="s">
        <v>15</v>
      </c>
      <c r="D34" s="5" t="s">
        <v>4805</v>
      </c>
      <c r="E34" s="6">
        <v>6500000</v>
      </c>
      <c r="F34" s="7">
        <v>98391613</v>
      </c>
      <c r="G34" s="5" t="s">
        <v>4806</v>
      </c>
      <c r="H34" s="8" t="s">
        <v>24</v>
      </c>
      <c r="I34" s="9" t="s">
        <v>1367</v>
      </c>
      <c r="J34" s="5">
        <v>30729033</v>
      </c>
      <c r="K34" s="10" t="s">
        <v>4710</v>
      </c>
      <c r="L34" s="16" t="s">
        <v>45</v>
      </c>
      <c r="M34" s="15">
        <v>42735</v>
      </c>
    </row>
    <row r="35" spans="1:13" ht="15.75" customHeight="1" x14ac:dyDescent="0.2">
      <c r="A35" s="4" t="s">
        <v>4807</v>
      </c>
      <c r="B35" s="5" t="s">
        <v>34</v>
      </c>
      <c r="C35" s="5" t="s">
        <v>35</v>
      </c>
      <c r="D35" s="5" t="s">
        <v>4808</v>
      </c>
      <c r="E35" s="6">
        <v>36423000</v>
      </c>
      <c r="F35" s="7">
        <v>94509062</v>
      </c>
      <c r="G35" s="5" t="s">
        <v>4809</v>
      </c>
      <c r="H35" s="8" t="s">
        <v>24</v>
      </c>
      <c r="I35" s="9" t="s">
        <v>2298</v>
      </c>
      <c r="J35" s="5">
        <v>30729033</v>
      </c>
      <c r="K35" s="10" t="s">
        <v>4710</v>
      </c>
      <c r="L35" s="16" t="s">
        <v>56</v>
      </c>
      <c r="M35" s="15"/>
    </row>
    <row r="36" spans="1:13" ht="15.75" customHeight="1" x14ac:dyDescent="0.2">
      <c r="A36" s="4" t="s">
        <v>4810</v>
      </c>
      <c r="B36" s="5" t="s">
        <v>14</v>
      </c>
      <c r="C36" s="5" t="s">
        <v>15</v>
      </c>
      <c r="D36" s="5" t="s">
        <v>4811</v>
      </c>
      <c r="E36" s="6">
        <v>6500000</v>
      </c>
      <c r="F36" s="7">
        <v>76303877</v>
      </c>
      <c r="G36" s="5" t="s">
        <v>4812</v>
      </c>
      <c r="H36" s="8" t="s">
        <v>24</v>
      </c>
      <c r="I36" s="9" t="s">
        <v>1010</v>
      </c>
      <c r="J36" s="5">
        <v>30729033</v>
      </c>
      <c r="K36" s="10" t="s">
        <v>4710</v>
      </c>
      <c r="L36" s="16" t="s">
        <v>45</v>
      </c>
      <c r="M36" s="15">
        <v>43585</v>
      </c>
    </row>
    <row r="37" spans="1:13" ht="15.75" customHeight="1" x14ac:dyDescent="0.2">
      <c r="A37" s="4" t="s">
        <v>4813</v>
      </c>
      <c r="B37" s="5" t="s">
        <v>14</v>
      </c>
      <c r="C37" s="5" t="s">
        <v>41</v>
      </c>
      <c r="D37" s="5" t="s">
        <v>4814</v>
      </c>
      <c r="E37" s="6">
        <v>16224000</v>
      </c>
      <c r="F37" s="7">
        <v>10853779915</v>
      </c>
      <c r="G37" s="5" t="s">
        <v>4815</v>
      </c>
      <c r="H37" s="8" t="s">
        <v>24</v>
      </c>
      <c r="I37" s="9" t="s">
        <v>1010</v>
      </c>
      <c r="J37" s="5">
        <v>30729033</v>
      </c>
      <c r="K37" s="10" t="s">
        <v>4710</v>
      </c>
      <c r="L37" s="16" t="s">
        <v>45</v>
      </c>
      <c r="M37" s="15">
        <v>43585</v>
      </c>
    </row>
    <row r="38" spans="1:13" ht="15.75" customHeight="1" x14ac:dyDescent="0.2">
      <c r="A38" s="4" t="s">
        <v>4816</v>
      </c>
      <c r="B38" s="5" t="s">
        <v>14</v>
      </c>
      <c r="C38" s="5" t="s">
        <v>15</v>
      </c>
      <c r="D38" s="5" t="s">
        <v>4817</v>
      </c>
      <c r="E38" s="6">
        <v>6500000</v>
      </c>
      <c r="F38" s="7">
        <v>31905934</v>
      </c>
      <c r="G38" s="5" t="s">
        <v>4818</v>
      </c>
      <c r="H38" s="8" t="s">
        <v>24</v>
      </c>
      <c r="I38" s="9" t="s">
        <v>634</v>
      </c>
      <c r="J38" s="5">
        <v>30729033</v>
      </c>
      <c r="K38" s="10" t="s">
        <v>4710</v>
      </c>
      <c r="L38" s="30" t="s">
        <v>45</v>
      </c>
      <c r="M38" s="15">
        <v>43585</v>
      </c>
    </row>
    <row r="39" spans="1:13" ht="15.75" customHeight="1" x14ac:dyDescent="0.2">
      <c r="A39" s="4" t="s">
        <v>4819</v>
      </c>
      <c r="B39" s="5" t="s">
        <v>14</v>
      </c>
      <c r="C39" s="5" t="s">
        <v>15</v>
      </c>
      <c r="D39" s="5" t="s">
        <v>4820</v>
      </c>
      <c r="E39" s="6">
        <v>9500000</v>
      </c>
      <c r="F39" s="7">
        <v>98422704</v>
      </c>
      <c r="G39" s="5" t="s">
        <v>4821</v>
      </c>
      <c r="H39" s="8" t="s">
        <v>24</v>
      </c>
      <c r="I39" s="9" t="s">
        <v>634</v>
      </c>
      <c r="J39" s="5">
        <v>30729033</v>
      </c>
      <c r="K39" s="10" t="s">
        <v>4710</v>
      </c>
      <c r="L39" s="16" t="s">
        <v>45</v>
      </c>
      <c r="M39" s="15">
        <v>42735</v>
      </c>
    </row>
    <row r="40" spans="1:13" ht="15.75" customHeight="1" x14ac:dyDescent="0.2">
      <c r="A40" s="4" t="s">
        <v>4822</v>
      </c>
      <c r="B40" s="5" t="s">
        <v>14</v>
      </c>
      <c r="C40" s="5" t="s">
        <v>15</v>
      </c>
      <c r="D40" s="5" t="s">
        <v>4823</v>
      </c>
      <c r="E40" s="6">
        <v>6500000</v>
      </c>
      <c r="F40" s="7">
        <v>5208376</v>
      </c>
      <c r="G40" s="5" t="s">
        <v>4824</v>
      </c>
      <c r="H40" s="8" t="s">
        <v>24</v>
      </c>
      <c r="I40" s="9" t="s">
        <v>634</v>
      </c>
      <c r="J40" s="5">
        <v>30729033</v>
      </c>
      <c r="K40" s="10" t="s">
        <v>4710</v>
      </c>
      <c r="L40" s="16" t="s">
        <v>45</v>
      </c>
      <c r="M40" s="15">
        <v>42735</v>
      </c>
    </row>
    <row r="41" spans="1:13" ht="15.75" customHeight="1" x14ac:dyDescent="0.2">
      <c r="A41" s="4" t="s">
        <v>4825</v>
      </c>
      <c r="B41" s="5" t="s">
        <v>14</v>
      </c>
      <c r="C41" s="5" t="s">
        <v>15</v>
      </c>
      <c r="D41" s="5" t="s">
        <v>4826</v>
      </c>
      <c r="E41" s="6">
        <v>7500000</v>
      </c>
      <c r="F41" s="7">
        <v>5204397</v>
      </c>
      <c r="G41" s="5" t="s">
        <v>4827</v>
      </c>
      <c r="H41" s="8" t="s">
        <v>24</v>
      </c>
      <c r="I41" s="9" t="s">
        <v>649</v>
      </c>
      <c r="J41" s="5">
        <v>30729033</v>
      </c>
      <c r="K41" s="10" t="s">
        <v>4710</v>
      </c>
      <c r="L41" s="16" t="s">
        <v>45</v>
      </c>
      <c r="M41" s="15">
        <v>43585</v>
      </c>
    </row>
    <row r="42" spans="1:13" ht="15.75" customHeight="1" x14ac:dyDescent="0.2">
      <c r="A42" s="4" t="s">
        <v>4828</v>
      </c>
      <c r="B42" s="5" t="s">
        <v>14</v>
      </c>
      <c r="C42" s="5" t="s">
        <v>15</v>
      </c>
      <c r="D42" s="5" t="s">
        <v>4829</v>
      </c>
      <c r="E42" s="6">
        <v>9900000</v>
      </c>
      <c r="F42" s="7">
        <v>37013471</v>
      </c>
      <c r="G42" s="5" t="s">
        <v>4830</v>
      </c>
      <c r="H42" s="8" t="s">
        <v>24</v>
      </c>
      <c r="I42" s="9" t="s">
        <v>649</v>
      </c>
      <c r="J42" s="5">
        <v>30729033</v>
      </c>
      <c r="K42" s="10" t="s">
        <v>4710</v>
      </c>
      <c r="L42" s="16" t="s">
        <v>45</v>
      </c>
      <c r="M42" s="15">
        <v>42735</v>
      </c>
    </row>
    <row r="43" spans="1:13" ht="15.75" customHeight="1" x14ac:dyDescent="0.2">
      <c r="A43" s="4" t="s">
        <v>4831</v>
      </c>
      <c r="B43" s="5" t="s">
        <v>14</v>
      </c>
      <c r="C43" s="5" t="s">
        <v>15</v>
      </c>
      <c r="D43" s="5" t="s">
        <v>4832</v>
      </c>
      <c r="E43" s="6">
        <v>12500000</v>
      </c>
      <c r="F43" s="7">
        <v>1085256865</v>
      </c>
      <c r="G43" s="5" t="s">
        <v>4833</v>
      </c>
      <c r="H43" s="8" t="s">
        <v>24</v>
      </c>
      <c r="I43" s="9" t="s">
        <v>656</v>
      </c>
      <c r="J43" s="5">
        <v>30729033</v>
      </c>
      <c r="K43" s="10" t="s">
        <v>4710</v>
      </c>
      <c r="L43" s="16" t="s">
        <v>45</v>
      </c>
      <c r="M43" s="15">
        <v>42735</v>
      </c>
    </row>
    <row r="44" spans="1:13" ht="15.75" customHeight="1" x14ac:dyDescent="0.2">
      <c r="A44" s="4" t="s">
        <v>4834</v>
      </c>
      <c r="B44" s="5" t="s">
        <v>14</v>
      </c>
      <c r="C44" s="5" t="s">
        <v>15</v>
      </c>
      <c r="D44" s="5" t="s">
        <v>4835</v>
      </c>
      <c r="E44" s="6">
        <v>1500000</v>
      </c>
      <c r="F44" s="7">
        <v>12962509</v>
      </c>
      <c r="G44" s="5" t="s">
        <v>4836</v>
      </c>
      <c r="H44" s="8" t="s">
        <v>24</v>
      </c>
      <c r="I44" s="9" t="s">
        <v>663</v>
      </c>
      <c r="J44" s="5">
        <v>30729033</v>
      </c>
      <c r="K44" s="10" t="s">
        <v>4710</v>
      </c>
      <c r="L44" s="16" t="s">
        <v>45</v>
      </c>
      <c r="M44" s="15">
        <v>43585</v>
      </c>
    </row>
    <row r="45" spans="1:13" ht="15.75" customHeight="1" x14ac:dyDescent="0.2">
      <c r="A45" s="4" t="s">
        <v>4837</v>
      </c>
      <c r="B45" s="5" t="s">
        <v>14</v>
      </c>
      <c r="C45" s="5" t="s">
        <v>15</v>
      </c>
      <c r="D45" s="5" t="s">
        <v>4835</v>
      </c>
      <c r="E45" s="6">
        <v>1500000</v>
      </c>
      <c r="F45" s="7">
        <v>79640093</v>
      </c>
      <c r="G45" s="5" t="s">
        <v>4838</v>
      </c>
      <c r="H45" s="8" t="s">
        <v>24</v>
      </c>
      <c r="I45" s="9" t="s">
        <v>1230</v>
      </c>
      <c r="J45" s="5">
        <v>30729033</v>
      </c>
      <c r="K45" s="10" t="s">
        <v>4710</v>
      </c>
      <c r="L45" s="16" t="s">
        <v>45</v>
      </c>
      <c r="M45" s="15">
        <v>43585</v>
      </c>
    </row>
    <row r="46" spans="1:13" ht="15.75" customHeight="1" x14ac:dyDescent="0.2">
      <c r="A46" s="4" t="s">
        <v>4839</v>
      </c>
      <c r="B46" s="5" t="s">
        <v>14</v>
      </c>
      <c r="C46" s="5" t="s">
        <v>15</v>
      </c>
      <c r="D46" s="5" t="s">
        <v>4835</v>
      </c>
      <c r="E46" s="6">
        <v>1500000</v>
      </c>
      <c r="F46" s="7">
        <v>98391516</v>
      </c>
      <c r="G46" s="5" t="s">
        <v>4840</v>
      </c>
      <c r="H46" s="8" t="s">
        <v>24</v>
      </c>
      <c r="I46" s="9" t="s">
        <v>1230</v>
      </c>
      <c r="J46" s="5">
        <v>30729033</v>
      </c>
      <c r="K46" s="10" t="s">
        <v>4710</v>
      </c>
      <c r="L46" s="16" t="s">
        <v>45</v>
      </c>
      <c r="M46" s="15">
        <v>43585</v>
      </c>
    </row>
    <row r="47" spans="1:13" ht="15.75" customHeight="1" x14ac:dyDescent="0.2">
      <c r="A47" s="4" t="s">
        <v>4841</v>
      </c>
      <c r="B47" s="5" t="s">
        <v>14</v>
      </c>
      <c r="C47" s="5" t="s">
        <v>15</v>
      </c>
      <c r="D47" s="5" t="s">
        <v>4842</v>
      </c>
      <c r="E47" s="6">
        <v>1500000</v>
      </c>
      <c r="F47" s="7">
        <v>12985087</v>
      </c>
      <c r="G47" s="5" t="s">
        <v>4843</v>
      </c>
      <c r="H47" s="8" t="s">
        <v>24</v>
      </c>
      <c r="I47" s="9" t="s">
        <v>1230</v>
      </c>
      <c r="J47" s="5">
        <v>30729033</v>
      </c>
      <c r="K47" s="10" t="s">
        <v>4710</v>
      </c>
      <c r="L47" s="16" t="s">
        <v>45</v>
      </c>
      <c r="M47" s="15">
        <v>43585</v>
      </c>
    </row>
    <row r="48" spans="1:13" ht="15.75" customHeight="1" x14ac:dyDescent="0.2">
      <c r="A48" s="4" t="s">
        <v>4844</v>
      </c>
      <c r="B48" s="5" t="s">
        <v>14</v>
      </c>
      <c r="C48" s="5" t="s">
        <v>15</v>
      </c>
      <c r="D48" s="5" t="s">
        <v>4845</v>
      </c>
      <c r="E48" s="6">
        <v>6500000</v>
      </c>
      <c r="F48" s="7">
        <v>1086223296</v>
      </c>
      <c r="G48" s="5" t="s">
        <v>4846</v>
      </c>
      <c r="H48" s="8" t="s">
        <v>24</v>
      </c>
      <c r="I48" s="9" t="s">
        <v>679</v>
      </c>
      <c r="J48" s="5">
        <v>30729033</v>
      </c>
      <c r="K48" s="10" t="s">
        <v>4710</v>
      </c>
      <c r="L48" s="16" t="s">
        <v>45</v>
      </c>
      <c r="M48" s="15">
        <v>42705</v>
      </c>
    </row>
    <row r="49" spans="1:13" ht="15.75" customHeight="1" x14ac:dyDescent="0.2">
      <c r="A49" s="4" t="s">
        <v>4847</v>
      </c>
      <c r="B49" s="5" t="s">
        <v>14</v>
      </c>
      <c r="C49" s="5" t="s">
        <v>15</v>
      </c>
      <c r="D49" s="5" t="s">
        <v>4848</v>
      </c>
      <c r="E49" s="6">
        <v>6500000</v>
      </c>
      <c r="F49" s="7">
        <v>27487127</v>
      </c>
      <c r="G49" s="5" t="s">
        <v>4849</v>
      </c>
      <c r="H49" s="8" t="s">
        <v>24</v>
      </c>
      <c r="I49" s="9" t="s">
        <v>679</v>
      </c>
      <c r="J49" s="5">
        <v>30729033</v>
      </c>
      <c r="K49" s="10" t="s">
        <v>4710</v>
      </c>
      <c r="L49" s="16" t="s">
        <v>45</v>
      </c>
      <c r="M49" s="15">
        <v>42705</v>
      </c>
    </row>
    <row r="50" spans="1:13" ht="15.75" customHeight="1" x14ac:dyDescent="0.2">
      <c r="A50" s="4" t="s">
        <v>4850</v>
      </c>
      <c r="B50" s="5" t="s">
        <v>14</v>
      </c>
      <c r="C50" s="5" t="s">
        <v>15</v>
      </c>
      <c r="D50" s="5" t="s">
        <v>4835</v>
      </c>
      <c r="E50" s="6">
        <v>1500000</v>
      </c>
      <c r="F50" s="7">
        <v>30718107</v>
      </c>
      <c r="G50" s="5" t="s">
        <v>4851</v>
      </c>
      <c r="H50" s="8" t="s">
        <v>24</v>
      </c>
      <c r="I50" s="9" t="s">
        <v>1774</v>
      </c>
      <c r="J50" s="5">
        <v>30729033</v>
      </c>
      <c r="K50" s="10" t="s">
        <v>4710</v>
      </c>
      <c r="L50" s="16" t="s">
        <v>45</v>
      </c>
      <c r="M50" s="15">
        <v>43585</v>
      </c>
    </row>
    <row r="51" spans="1:13" ht="15.75" customHeight="1" x14ac:dyDescent="0.2">
      <c r="A51" s="4" t="s">
        <v>4852</v>
      </c>
      <c r="B51" s="5" t="s">
        <v>14</v>
      </c>
      <c r="C51" s="5" t="s">
        <v>15</v>
      </c>
      <c r="D51" s="5" t="s">
        <v>4853</v>
      </c>
      <c r="E51" s="6">
        <v>5200000</v>
      </c>
      <c r="F51" s="7">
        <v>1084221224</v>
      </c>
      <c r="G51" s="5" t="s">
        <v>4854</v>
      </c>
      <c r="H51" s="8" t="s">
        <v>24</v>
      </c>
      <c r="I51" s="9" t="s">
        <v>1774</v>
      </c>
      <c r="J51" s="5">
        <v>30729033</v>
      </c>
      <c r="K51" s="10" t="s">
        <v>4710</v>
      </c>
      <c r="L51" s="16" t="s">
        <v>45</v>
      </c>
      <c r="M51" s="15">
        <v>43585</v>
      </c>
    </row>
    <row r="52" spans="1:13" ht="15.75" customHeight="1" x14ac:dyDescent="0.2">
      <c r="A52" s="4" t="s">
        <v>4855</v>
      </c>
      <c r="B52" s="5" t="s">
        <v>14</v>
      </c>
      <c r="C52" s="5" t="s">
        <v>15</v>
      </c>
      <c r="D52" s="5" t="s">
        <v>4856</v>
      </c>
      <c r="E52" s="6">
        <v>5763333</v>
      </c>
      <c r="F52" s="7">
        <v>1086222489</v>
      </c>
      <c r="G52" s="5" t="s">
        <v>4857</v>
      </c>
      <c r="H52" s="8" t="s">
        <v>24</v>
      </c>
      <c r="I52" s="9" t="s">
        <v>1774</v>
      </c>
      <c r="J52" s="5">
        <v>30729033</v>
      </c>
      <c r="K52" s="10" t="s">
        <v>4710</v>
      </c>
      <c r="L52" s="16" t="s">
        <v>45</v>
      </c>
      <c r="M52" s="15"/>
    </row>
    <row r="53" spans="1:13" ht="15.75" customHeight="1" x14ac:dyDescent="0.2">
      <c r="A53" s="4" t="s">
        <v>4858</v>
      </c>
      <c r="B53" s="5" t="s">
        <v>14</v>
      </c>
      <c r="C53" s="5" t="s">
        <v>15</v>
      </c>
      <c r="D53" s="5" t="s">
        <v>4859</v>
      </c>
      <c r="E53" s="6">
        <v>1500000</v>
      </c>
      <c r="F53" s="7">
        <v>5207596</v>
      </c>
      <c r="G53" s="5" t="s">
        <v>4860</v>
      </c>
      <c r="H53" s="8" t="s">
        <v>24</v>
      </c>
      <c r="I53" s="9" t="s">
        <v>1252</v>
      </c>
      <c r="J53" s="5">
        <v>30729033</v>
      </c>
      <c r="K53" s="10" t="s">
        <v>4710</v>
      </c>
      <c r="L53" s="16" t="s">
        <v>45</v>
      </c>
      <c r="M53" s="15">
        <v>43585</v>
      </c>
    </row>
    <row r="54" spans="1:13" ht="15.75" customHeight="1" x14ac:dyDescent="0.2">
      <c r="A54" s="4" t="s">
        <v>4861</v>
      </c>
      <c r="B54" s="5" t="s">
        <v>14</v>
      </c>
      <c r="C54" s="5" t="s">
        <v>104</v>
      </c>
      <c r="D54" s="5" t="s">
        <v>4862</v>
      </c>
      <c r="E54" s="6">
        <v>5939998</v>
      </c>
      <c r="F54" s="7">
        <v>800206629</v>
      </c>
      <c r="G54" s="5" t="s">
        <v>4863</v>
      </c>
      <c r="H54" s="8" t="s">
        <v>38</v>
      </c>
      <c r="I54" s="9" t="s">
        <v>1381</v>
      </c>
      <c r="J54" s="5">
        <v>30729033</v>
      </c>
      <c r="K54" s="10" t="s">
        <v>4710</v>
      </c>
      <c r="L54" s="16" t="s">
        <v>77</v>
      </c>
      <c r="M54" s="15">
        <v>43713</v>
      </c>
    </row>
    <row r="55" spans="1:13" ht="15.75" customHeight="1" x14ac:dyDescent="0.2">
      <c r="A55" s="4" t="s">
        <v>4864</v>
      </c>
      <c r="B55" s="5" t="s">
        <v>14</v>
      </c>
      <c r="C55" s="5" t="s">
        <v>486</v>
      </c>
      <c r="D55" s="5" t="s">
        <v>4865</v>
      </c>
      <c r="E55" s="6">
        <v>729299</v>
      </c>
      <c r="F55" s="7">
        <v>5331008</v>
      </c>
      <c r="G55" s="5" t="s">
        <v>4866</v>
      </c>
      <c r="H55" s="8" t="s">
        <v>24</v>
      </c>
      <c r="I55" s="9" t="s">
        <v>4867</v>
      </c>
      <c r="J55" s="5">
        <v>30729033</v>
      </c>
      <c r="K55" s="10" t="s">
        <v>4710</v>
      </c>
      <c r="L55" s="16" t="s">
        <v>56</v>
      </c>
      <c r="M55" s="15"/>
    </row>
    <row r="56" spans="1:13" ht="15.75" customHeight="1" x14ac:dyDescent="0.2">
      <c r="A56" s="4" t="s">
        <v>4868</v>
      </c>
      <c r="B56" s="5" t="s">
        <v>14</v>
      </c>
      <c r="C56" s="5" t="s">
        <v>15</v>
      </c>
      <c r="D56" s="5" t="s">
        <v>4869</v>
      </c>
      <c r="E56" s="6">
        <v>4913331</v>
      </c>
      <c r="F56" s="7">
        <v>59314325</v>
      </c>
      <c r="G56" s="5" t="s">
        <v>4870</v>
      </c>
      <c r="H56" s="8" t="s">
        <v>24</v>
      </c>
      <c r="I56" s="9" t="s">
        <v>767</v>
      </c>
      <c r="J56" s="5">
        <v>30729033</v>
      </c>
      <c r="K56" s="10" t="s">
        <v>4710</v>
      </c>
      <c r="L56" s="16" t="s">
        <v>77</v>
      </c>
      <c r="M56" s="15">
        <v>42735</v>
      </c>
    </row>
    <row r="57" spans="1:13" ht="15.75" customHeight="1" x14ac:dyDescent="0.2">
      <c r="A57" s="4" t="s">
        <v>4871</v>
      </c>
      <c r="B57" s="5" t="s">
        <v>14</v>
      </c>
      <c r="C57" s="5" t="s">
        <v>182</v>
      </c>
      <c r="D57" s="5" t="s">
        <v>4872</v>
      </c>
      <c r="E57" s="17">
        <v>9111905</v>
      </c>
      <c r="F57" s="7">
        <v>830122566</v>
      </c>
      <c r="G57" s="5" t="s">
        <v>4873</v>
      </c>
      <c r="H57" s="8" t="s">
        <v>38</v>
      </c>
      <c r="I57" s="8" t="s">
        <v>791</v>
      </c>
      <c r="J57" s="5">
        <v>30729033</v>
      </c>
      <c r="K57" s="10" t="s">
        <v>4710</v>
      </c>
      <c r="L57" s="16" t="s">
        <v>56</v>
      </c>
      <c r="M57" s="15"/>
    </row>
    <row r="58" spans="1:13" ht="15.75" customHeight="1" x14ac:dyDescent="0.2">
      <c r="A58" s="4" t="s">
        <v>4874</v>
      </c>
      <c r="B58" s="5" t="s">
        <v>34</v>
      </c>
      <c r="C58" s="5" t="s">
        <v>366</v>
      </c>
      <c r="D58" s="5" t="s">
        <v>4875</v>
      </c>
      <c r="E58" s="17">
        <v>57940000</v>
      </c>
      <c r="F58" s="7">
        <v>800145548</v>
      </c>
      <c r="G58" s="5" t="s">
        <v>4876</v>
      </c>
      <c r="H58" s="8" t="s">
        <v>38</v>
      </c>
      <c r="I58" s="8" t="s">
        <v>1090</v>
      </c>
      <c r="J58" s="5">
        <v>5212524</v>
      </c>
      <c r="K58" s="10" t="s">
        <v>4710</v>
      </c>
      <c r="L58" s="16" t="s">
        <v>56</v>
      </c>
      <c r="M58" s="15"/>
    </row>
    <row r="59" spans="1:13" ht="15.75" customHeight="1" x14ac:dyDescent="0.2">
      <c r="A59" s="4" t="s">
        <v>4877</v>
      </c>
      <c r="B59" s="5" t="s">
        <v>468</v>
      </c>
      <c r="C59" s="5" t="s">
        <v>481</v>
      </c>
      <c r="D59" s="5" t="s">
        <v>4878</v>
      </c>
      <c r="E59" s="17">
        <v>196907970</v>
      </c>
      <c r="F59" s="7">
        <v>830127812</v>
      </c>
      <c r="G59" s="5" t="s">
        <v>4879</v>
      </c>
      <c r="H59" s="8" t="s">
        <v>38</v>
      </c>
      <c r="I59" s="8" t="s">
        <v>1104</v>
      </c>
      <c r="J59" s="5">
        <v>30729033</v>
      </c>
      <c r="K59" s="10" t="s">
        <v>4710</v>
      </c>
      <c r="L59" s="16" t="s">
        <v>77</v>
      </c>
      <c r="M59" s="15">
        <v>43727</v>
      </c>
    </row>
    <row r="60" spans="1:13" ht="15.75" customHeight="1" x14ac:dyDescent="0.15"/>
    <row r="61" spans="1:13" ht="15.75" customHeight="1" x14ac:dyDescent="0.15"/>
    <row r="62" spans="1:13" ht="15.75" customHeight="1" x14ac:dyDescent="0.15"/>
    <row r="63" spans="1:13" ht="15.75" customHeight="1" x14ac:dyDescent="0.15"/>
    <row r="64" spans="1:13"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row r="1001" ht="15.75" customHeight="1" x14ac:dyDescent="0.15"/>
  </sheetData>
  <customSheetViews>
    <customSheetView guid="{BD23ED64-0F94-4C20-87D8-8831AE3A8FDD}" filter="1" showAutoFilter="1">
      <pageMargins left="0.7" right="0.7" top="0.75" bottom="0.75" header="0.3" footer="0.3"/>
      <autoFilter ref="A1:N59" xr:uid="{B1CCC4EC-4E94-C74D-A8E1-01FA5020037B}"/>
      <extLst>
        <ext uri="GoogleSheetsCustomDataVersion1">
          <go:sheetsCustomData xmlns:go="http://customooxmlschemas.google.com/" filterViewId="1629586304"/>
        </ext>
      </extLst>
    </customSheetView>
  </customSheetViews>
  <pageMargins left="0.7" right="0.7" top="0.75" bottom="0.75" header="0" footer="0"/>
  <pageSetup orientation="portrai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M1000"/>
  <sheetViews>
    <sheetView workbookViewId="0">
      <selection activeCell="G9" sqref="G9"/>
    </sheetView>
  </sheetViews>
  <sheetFormatPr baseColWidth="10" defaultColWidth="12.6640625" defaultRowHeight="15" customHeight="1" x14ac:dyDescent="0.15"/>
  <cols>
    <col min="1" max="11" width="9.33203125" customWidth="1"/>
    <col min="12" max="12" width="22" customWidth="1"/>
    <col min="13" max="13" width="11.1640625" customWidth="1"/>
    <col min="14" max="24" width="9.33203125" customWidth="1"/>
  </cols>
  <sheetData>
    <row r="1" spans="1:13" ht="48" x14ac:dyDescent="0.15">
      <c r="A1" s="1" t="s">
        <v>0</v>
      </c>
      <c r="B1" s="1" t="s">
        <v>1</v>
      </c>
      <c r="C1" s="1" t="s">
        <v>2</v>
      </c>
      <c r="D1" s="1" t="s">
        <v>3</v>
      </c>
      <c r="E1" s="1" t="s">
        <v>4</v>
      </c>
      <c r="F1" s="1" t="s">
        <v>5</v>
      </c>
      <c r="G1" s="1" t="s">
        <v>6</v>
      </c>
      <c r="H1" s="1" t="s">
        <v>7</v>
      </c>
      <c r="I1" s="1" t="s">
        <v>8</v>
      </c>
      <c r="J1" s="1" t="s">
        <v>9</v>
      </c>
      <c r="K1" s="1" t="s">
        <v>10</v>
      </c>
      <c r="L1" s="2" t="s">
        <v>11</v>
      </c>
      <c r="M1" s="3" t="s">
        <v>12</v>
      </c>
    </row>
    <row r="2" spans="1:13" x14ac:dyDescent="0.2">
      <c r="A2" s="4" t="s">
        <v>4880</v>
      </c>
      <c r="B2" s="5" t="s">
        <v>14</v>
      </c>
      <c r="C2" s="5" t="s">
        <v>41</v>
      </c>
      <c r="D2" s="14" t="s">
        <v>4881</v>
      </c>
      <c r="E2" s="6">
        <v>19468800</v>
      </c>
      <c r="F2" s="7">
        <v>1085255047</v>
      </c>
      <c r="G2" s="5" t="s">
        <v>4882</v>
      </c>
      <c r="H2" s="8" t="s">
        <v>18</v>
      </c>
      <c r="I2" s="9">
        <v>42375</v>
      </c>
      <c r="J2" s="5">
        <v>98383017</v>
      </c>
      <c r="K2" s="10" t="s">
        <v>4883</v>
      </c>
      <c r="L2" s="16" t="s">
        <v>45</v>
      </c>
      <c r="M2" s="12" t="s">
        <v>4884</v>
      </c>
    </row>
    <row r="3" spans="1:13" x14ac:dyDescent="0.2">
      <c r="A3" s="4" t="s">
        <v>4885</v>
      </c>
      <c r="B3" s="5" t="s">
        <v>14</v>
      </c>
      <c r="C3" s="5" t="s">
        <v>15</v>
      </c>
      <c r="D3" s="14" t="s">
        <v>4886</v>
      </c>
      <c r="E3" s="6">
        <v>4340000</v>
      </c>
      <c r="F3" s="22">
        <v>1085297768</v>
      </c>
      <c r="G3" s="5" t="s">
        <v>4887</v>
      </c>
      <c r="H3" s="8" t="s">
        <v>18</v>
      </c>
      <c r="I3" s="9">
        <v>42382</v>
      </c>
      <c r="J3" s="5">
        <v>98383017</v>
      </c>
      <c r="K3" s="10" t="s">
        <v>4883</v>
      </c>
      <c r="L3" s="16" t="s">
        <v>45</v>
      </c>
      <c r="M3" s="12">
        <v>42402</v>
      </c>
    </row>
    <row r="4" spans="1:13" x14ac:dyDescent="0.2">
      <c r="A4" s="4" t="s">
        <v>4888</v>
      </c>
      <c r="B4" s="5" t="s">
        <v>14</v>
      </c>
      <c r="C4" s="5" t="s">
        <v>41</v>
      </c>
      <c r="D4" s="14" t="s">
        <v>4889</v>
      </c>
      <c r="E4" s="6">
        <v>19468800</v>
      </c>
      <c r="F4" s="22">
        <v>66988540</v>
      </c>
      <c r="G4" s="5" t="s">
        <v>4890</v>
      </c>
      <c r="H4" s="8" t="s">
        <v>18</v>
      </c>
      <c r="I4" s="9">
        <v>42382</v>
      </c>
      <c r="J4" s="5">
        <v>98383017</v>
      </c>
      <c r="K4" s="10" t="s">
        <v>4883</v>
      </c>
      <c r="L4" s="16" t="s">
        <v>45</v>
      </c>
      <c r="M4" s="15">
        <v>42553</v>
      </c>
    </row>
    <row r="5" spans="1:13" x14ac:dyDescent="0.2">
      <c r="A5" s="4" t="s">
        <v>4891</v>
      </c>
      <c r="B5" s="5" t="s">
        <v>14</v>
      </c>
      <c r="C5" s="5" t="s">
        <v>15</v>
      </c>
      <c r="D5" s="60" t="s">
        <v>4892</v>
      </c>
      <c r="E5" s="6">
        <v>9200000</v>
      </c>
      <c r="F5" s="7">
        <v>1024495989</v>
      </c>
      <c r="G5" s="5" t="s">
        <v>1355</v>
      </c>
      <c r="H5" s="8" t="s">
        <v>18</v>
      </c>
      <c r="I5" s="9">
        <v>42384</v>
      </c>
      <c r="J5" s="5">
        <v>98383017</v>
      </c>
      <c r="K5" s="10" t="s">
        <v>4883</v>
      </c>
      <c r="L5" s="16" t="s">
        <v>56</v>
      </c>
      <c r="M5" s="12"/>
    </row>
    <row r="6" spans="1:13" x14ac:dyDescent="0.2">
      <c r="A6" s="4" t="s">
        <v>4893</v>
      </c>
      <c r="B6" s="5" t="s">
        <v>14</v>
      </c>
      <c r="C6" s="5" t="s">
        <v>15</v>
      </c>
      <c r="D6" s="13" t="s">
        <v>4894</v>
      </c>
      <c r="E6" s="6">
        <v>11935000</v>
      </c>
      <c r="F6" s="7">
        <v>1085932709</v>
      </c>
      <c r="G6" s="13" t="s">
        <v>4895</v>
      </c>
      <c r="H6" s="8" t="s">
        <v>24</v>
      </c>
      <c r="I6" s="9" t="s">
        <v>1318</v>
      </c>
      <c r="J6" s="5">
        <v>98383017</v>
      </c>
      <c r="K6" s="10" t="s">
        <v>4883</v>
      </c>
      <c r="L6" s="16" t="s">
        <v>45</v>
      </c>
      <c r="M6" s="12">
        <v>42766</v>
      </c>
    </row>
    <row r="7" spans="1:13" x14ac:dyDescent="0.2">
      <c r="A7" s="4" t="s">
        <v>4896</v>
      </c>
      <c r="B7" s="5" t="s">
        <v>14</v>
      </c>
      <c r="C7" s="5" t="s">
        <v>41</v>
      </c>
      <c r="D7" s="5" t="s">
        <v>4897</v>
      </c>
      <c r="E7" s="6">
        <v>29203200</v>
      </c>
      <c r="F7" s="7">
        <v>10535460</v>
      </c>
      <c r="G7" s="5" t="s">
        <v>4898</v>
      </c>
      <c r="H7" s="8" t="s">
        <v>24</v>
      </c>
      <c r="I7" s="9" t="s">
        <v>376</v>
      </c>
      <c r="J7" s="5">
        <v>98383017</v>
      </c>
      <c r="K7" s="10" t="s">
        <v>4883</v>
      </c>
      <c r="L7" s="16" t="s">
        <v>45</v>
      </c>
      <c r="M7" s="15">
        <v>42766</v>
      </c>
    </row>
    <row r="8" spans="1:13" x14ac:dyDescent="0.2">
      <c r="A8" s="4" t="s">
        <v>4899</v>
      </c>
      <c r="B8" s="5" t="s">
        <v>14</v>
      </c>
      <c r="C8" s="5" t="s">
        <v>41</v>
      </c>
      <c r="D8" s="5" t="s">
        <v>4900</v>
      </c>
      <c r="E8" s="6">
        <v>23795200</v>
      </c>
      <c r="F8" s="7">
        <v>13013163</v>
      </c>
      <c r="G8" s="5" t="s">
        <v>4901</v>
      </c>
      <c r="H8" s="8" t="s">
        <v>24</v>
      </c>
      <c r="I8" s="9">
        <v>42513</v>
      </c>
      <c r="J8" s="5">
        <v>98383017</v>
      </c>
      <c r="K8" s="10" t="s">
        <v>4883</v>
      </c>
      <c r="L8" s="16" t="s">
        <v>45</v>
      </c>
      <c r="M8" s="77">
        <v>42766</v>
      </c>
    </row>
    <row r="9" spans="1:13" x14ac:dyDescent="0.2">
      <c r="A9" s="4" t="s">
        <v>4902</v>
      </c>
      <c r="B9" s="5" t="s">
        <v>14</v>
      </c>
      <c r="C9" s="5" t="s">
        <v>41</v>
      </c>
      <c r="D9" s="5" t="s">
        <v>4903</v>
      </c>
      <c r="E9" s="6">
        <v>49000000</v>
      </c>
      <c r="F9" s="7">
        <v>900311353</v>
      </c>
      <c r="G9" s="5" t="s">
        <v>4904</v>
      </c>
      <c r="H9" s="8" t="s">
        <v>38</v>
      </c>
      <c r="I9" s="9" t="s">
        <v>3329</v>
      </c>
      <c r="J9" s="5">
        <v>98383017</v>
      </c>
      <c r="K9" s="10" t="s">
        <v>4883</v>
      </c>
      <c r="L9" s="16" t="s">
        <v>45</v>
      </c>
      <c r="M9" s="15">
        <v>42735</v>
      </c>
    </row>
    <row r="10" spans="1:13" x14ac:dyDescent="0.2">
      <c r="A10" s="4" t="s">
        <v>4905</v>
      </c>
      <c r="B10" s="5" t="s">
        <v>14</v>
      </c>
      <c r="C10" s="5" t="s">
        <v>41</v>
      </c>
      <c r="D10" s="5" t="s">
        <v>4906</v>
      </c>
      <c r="E10" s="6">
        <v>49000000</v>
      </c>
      <c r="F10" s="7">
        <v>79858579</v>
      </c>
      <c r="G10" s="5" t="s">
        <v>4907</v>
      </c>
      <c r="H10" s="8" t="s">
        <v>24</v>
      </c>
      <c r="I10" s="9" t="s">
        <v>93</v>
      </c>
      <c r="J10" s="5">
        <v>98383017</v>
      </c>
      <c r="K10" s="10" t="s">
        <v>4883</v>
      </c>
      <c r="L10" s="16" t="s">
        <v>45</v>
      </c>
      <c r="M10" s="15">
        <v>43496</v>
      </c>
    </row>
    <row r="11" spans="1:13" x14ac:dyDescent="0.2">
      <c r="A11" s="4" t="s">
        <v>4908</v>
      </c>
      <c r="B11" s="5" t="s">
        <v>14</v>
      </c>
      <c r="C11" s="5" t="s">
        <v>41</v>
      </c>
      <c r="D11" s="5" t="s">
        <v>4909</v>
      </c>
      <c r="E11" s="6">
        <v>19468800</v>
      </c>
      <c r="F11" s="7">
        <v>1085255047</v>
      </c>
      <c r="G11" s="5" t="s">
        <v>4910</v>
      </c>
      <c r="H11" s="8" t="s">
        <v>24</v>
      </c>
      <c r="I11" s="9" t="s">
        <v>98</v>
      </c>
      <c r="J11" s="5">
        <v>98383017</v>
      </c>
      <c r="K11" s="10" t="s">
        <v>4883</v>
      </c>
      <c r="L11" s="16" t="s">
        <v>45</v>
      </c>
      <c r="M11" s="15">
        <v>42735</v>
      </c>
    </row>
    <row r="12" spans="1:13" x14ac:dyDescent="0.2">
      <c r="A12" s="4" t="s">
        <v>4911</v>
      </c>
      <c r="B12" s="5" t="s">
        <v>14</v>
      </c>
      <c r="C12" s="5" t="s">
        <v>41</v>
      </c>
      <c r="D12" s="5" t="s">
        <v>4912</v>
      </c>
      <c r="E12" s="6">
        <v>16224000</v>
      </c>
      <c r="F12" s="7">
        <v>36953122</v>
      </c>
      <c r="G12" s="5" t="s">
        <v>4913</v>
      </c>
      <c r="H12" s="8" t="s">
        <v>24</v>
      </c>
      <c r="I12" s="9" t="s">
        <v>558</v>
      </c>
      <c r="J12" s="5">
        <v>98383017</v>
      </c>
      <c r="K12" s="10" t="s">
        <v>4883</v>
      </c>
      <c r="L12" s="16" t="s">
        <v>45</v>
      </c>
      <c r="M12" s="15">
        <v>42735</v>
      </c>
    </row>
    <row r="13" spans="1:13" x14ac:dyDescent="0.2">
      <c r="A13" s="4" t="s">
        <v>4914</v>
      </c>
      <c r="B13" s="5" t="s">
        <v>14</v>
      </c>
      <c r="C13" s="5" t="s">
        <v>104</v>
      </c>
      <c r="D13" s="5" t="s">
        <v>4915</v>
      </c>
      <c r="E13" s="6">
        <v>199800000</v>
      </c>
      <c r="F13" s="7">
        <v>800157803</v>
      </c>
      <c r="G13" s="5" t="s">
        <v>4916</v>
      </c>
      <c r="H13" s="8" t="s">
        <v>38</v>
      </c>
      <c r="I13" s="9" t="s">
        <v>102</v>
      </c>
      <c r="J13" s="5">
        <v>98383017</v>
      </c>
      <c r="K13" s="10" t="s">
        <v>4883</v>
      </c>
      <c r="L13" s="16" t="s">
        <v>56</v>
      </c>
      <c r="M13" s="15"/>
    </row>
    <row r="14" spans="1:13" x14ac:dyDescent="0.2">
      <c r="A14" s="4" t="s">
        <v>4917</v>
      </c>
      <c r="B14" s="5" t="s">
        <v>14</v>
      </c>
      <c r="C14" s="5" t="s">
        <v>15</v>
      </c>
      <c r="D14" s="5" t="s">
        <v>4918</v>
      </c>
      <c r="E14" s="6">
        <v>2500000</v>
      </c>
      <c r="F14" s="7">
        <v>27476250</v>
      </c>
      <c r="G14" s="5" t="s">
        <v>4919</v>
      </c>
      <c r="H14" s="8" t="s">
        <v>24</v>
      </c>
      <c r="I14" s="9" t="s">
        <v>599</v>
      </c>
      <c r="J14" s="5">
        <v>98383017</v>
      </c>
      <c r="K14" s="10" t="s">
        <v>4883</v>
      </c>
      <c r="L14" s="16" t="s">
        <v>45</v>
      </c>
      <c r="M14" s="15">
        <v>43282</v>
      </c>
    </row>
    <row r="15" spans="1:13" x14ac:dyDescent="0.2">
      <c r="A15" s="36" t="s">
        <v>4920</v>
      </c>
      <c r="B15" s="5" t="s">
        <v>14</v>
      </c>
      <c r="C15" s="5" t="s">
        <v>41</v>
      </c>
      <c r="D15" s="5" t="s">
        <v>4921</v>
      </c>
      <c r="E15" s="6">
        <v>10000000</v>
      </c>
      <c r="F15" s="7">
        <v>1085277810</v>
      </c>
      <c r="G15" s="5" t="s">
        <v>4922</v>
      </c>
      <c r="H15" s="8" t="s">
        <v>24</v>
      </c>
      <c r="I15" s="9" t="s">
        <v>643</v>
      </c>
      <c r="J15" s="5">
        <v>98383017</v>
      </c>
      <c r="K15" s="10" t="s">
        <v>4883</v>
      </c>
      <c r="L15" s="16" t="s">
        <v>45</v>
      </c>
      <c r="M15" s="15">
        <v>42735</v>
      </c>
    </row>
    <row r="16" spans="1:13" x14ac:dyDescent="0.2">
      <c r="A16" s="4" t="s">
        <v>4923</v>
      </c>
      <c r="B16" s="5" t="s">
        <v>14</v>
      </c>
      <c r="C16" s="5" t="s">
        <v>41</v>
      </c>
      <c r="D16" s="5" t="s">
        <v>4921</v>
      </c>
      <c r="E16" s="6">
        <v>10000000</v>
      </c>
      <c r="F16" s="7">
        <v>1085265501</v>
      </c>
      <c r="G16" s="5" t="s">
        <v>4924</v>
      </c>
      <c r="H16" s="8" t="s">
        <v>24</v>
      </c>
      <c r="I16" s="9" t="s">
        <v>643</v>
      </c>
      <c r="J16" s="5">
        <v>98383017</v>
      </c>
      <c r="K16" s="10" t="s">
        <v>4883</v>
      </c>
      <c r="L16" s="16" t="s">
        <v>45</v>
      </c>
      <c r="M16" s="15">
        <v>42735</v>
      </c>
    </row>
    <row r="17" spans="1:13" x14ac:dyDescent="0.2">
      <c r="A17" s="4" t="s">
        <v>4925</v>
      </c>
      <c r="B17" s="5" t="s">
        <v>14</v>
      </c>
      <c r="C17" s="5" t="s">
        <v>41</v>
      </c>
      <c r="D17" s="5" t="s">
        <v>4921</v>
      </c>
      <c r="E17" s="6">
        <v>10000000</v>
      </c>
      <c r="F17" s="7">
        <v>40079469</v>
      </c>
      <c r="G17" s="5" t="s">
        <v>4926</v>
      </c>
      <c r="H17" s="8" t="s">
        <v>24</v>
      </c>
      <c r="I17" s="9" t="s">
        <v>643</v>
      </c>
      <c r="J17" s="5">
        <v>98383017</v>
      </c>
      <c r="K17" s="10" t="s">
        <v>4883</v>
      </c>
      <c r="L17" s="16" t="s">
        <v>45</v>
      </c>
      <c r="M17" s="15">
        <v>42735</v>
      </c>
    </row>
    <row r="18" spans="1:13" x14ac:dyDescent="0.2">
      <c r="A18" s="4" t="s">
        <v>4927</v>
      </c>
      <c r="B18" s="5" t="s">
        <v>14</v>
      </c>
      <c r="C18" s="5" t="s">
        <v>41</v>
      </c>
      <c r="D18" s="5" t="s">
        <v>4921</v>
      </c>
      <c r="E18" s="6">
        <v>10000000</v>
      </c>
      <c r="F18" s="7">
        <v>87100577</v>
      </c>
      <c r="G18" s="5" t="s">
        <v>4928</v>
      </c>
      <c r="H18" s="8" t="s">
        <v>24</v>
      </c>
      <c r="I18" s="9" t="s">
        <v>643</v>
      </c>
      <c r="J18" s="5">
        <v>98383017</v>
      </c>
      <c r="K18" s="10" t="s">
        <v>4883</v>
      </c>
      <c r="L18" s="16" t="s">
        <v>45</v>
      </c>
      <c r="M18" s="15">
        <v>42735</v>
      </c>
    </row>
    <row r="19" spans="1:13" x14ac:dyDescent="0.2">
      <c r="A19" s="4" t="s">
        <v>4929</v>
      </c>
      <c r="B19" s="5" t="s">
        <v>14</v>
      </c>
      <c r="C19" s="5" t="s">
        <v>41</v>
      </c>
      <c r="D19" s="5" t="s">
        <v>4921</v>
      </c>
      <c r="E19" s="6">
        <v>10000000</v>
      </c>
      <c r="F19" s="7">
        <v>37080990</v>
      </c>
      <c r="G19" s="5" t="s">
        <v>4930</v>
      </c>
      <c r="H19" s="8" t="s">
        <v>24</v>
      </c>
      <c r="I19" s="9" t="s">
        <v>643</v>
      </c>
      <c r="J19" s="5">
        <v>98383017</v>
      </c>
      <c r="K19" s="10" t="s">
        <v>4883</v>
      </c>
      <c r="L19" s="16" t="s">
        <v>45</v>
      </c>
      <c r="M19" s="15">
        <v>42735</v>
      </c>
    </row>
    <row r="20" spans="1:13" x14ac:dyDescent="0.2">
      <c r="A20" s="4" t="s">
        <v>4931</v>
      </c>
      <c r="B20" s="5" t="s">
        <v>14</v>
      </c>
      <c r="C20" s="5" t="s">
        <v>41</v>
      </c>
      <c r="D20" s="5" t="s">
        <v>4921</v>
      </c>
      <c r="E20" s="6">
        <v>7800000</v>
      </c>
      <c r="F20" s="7">
        <v>13072024</v>
      </c>
      <c r="G20" s="5" t="s">
        <v>4932</v>
      </c>
      <c r="H20" s="8" t="s">
        <v>38</v>
      </c>
      <c r="I20" s="9" t="s">
        <v>643</v>
      </c>
      <c r="J20" s="5">
        <v>98383017</v>
      </c>
      <c r="K20" s="10" t="s">
        <v>4883</v>
      </c>
      <c r="L20" s="16" t="s">
        <v>45</v>
      </c>
      <c r="M20" s="15">
        <v>42735</v>
      </c>
    </row>
    <row r="21" spans="1:13" ht="15.75" customHeight="1" x14ac:dyDescent="0.2">
      <c r="A21" s="4" t="s">
        <v>4933</v>
      </c>
      <c r="B21" s="5" t="s">
        <v>14</v>
      </c>
      <c r="C21" s="5" t="s">
        <v>41</v>
      </c>
      <c r="D21" s="5" t="s">
        <v>4921</v>
      </c>
      <c r="E21" s="6">
        <v>7800000</v>
      </c>
      <c r="F21" s="7">
        <v>53815956</v>
      </c>
      <c r="G21" s="5" t="s">
        <v>4934</v>
      </c>
      <c r="H21" s="8" t="s">
        <v>24</v>
      </c>
      <c r="I21" s="9" t="s">
        <v>643</v>
      </c>
      <c r="J21" s="5">
        <v>98383017</v>
      </c>
      <c r="K21" s="10" t="s">
        <v>4883</v>
      </c>
      <c r="L21" s="16" t="s">
        <v>45</v>
      </c>
      <c r="M21" s="15">
        <v>42735</v>
      </c>
    </row>
    <row r="22" spans="1:13" ht="15.75" customHeight="1" x14ac:dyDescent="0.2">
      <c r="A22" s="4" t="s">
        <v>4935</v>
      </c>
      <c r="B22" s="5" t="s">
        <v>14</v>
      </c>
      <c r="C22" s="5" t="s">
        <v>41</v>
      </c>
      <c r="D22" s="5" t="s">
        <v>4921</v>
      </c>
      <c r="E22" s="6">
        <v>10000000</v>
      </c>
      <c r="F22" s="7">
        <v>87064293</v>
      </c>
      <c r="G22" s="5" t="s">
        <v>4936</v>
      </c>
      <c r="H22" s="8" t="s">
        <v>24</v>
      </c>
      <c r="I22" s="9" t="s">
        <v>643</v>
      </c>
      <c r="J22" s="5">
        <v>98383017</v>
      </c>
      <c r="K22" s="10" t="s">
        <v>4883</v>
      </c>
      <c r="L22" s="16" t="s">
        <v>45</v>
      </c>
      <c r="M22" s="15">
        <v>42735</v>
      </c>
    </row>
    <row r="23" spans="1:13" ht="15.75" customHeight="1" x14ac:dyDescent="0.2">
      <c r="A23" s="4" t="s">
        <v>4937</v>
      </c>
      <c r="B23" s="5" t="s">
        <v>14</v>
      </c>
      <c r="C23" s="5" t="s">
        <v>41</v>
      </c>
      <c r="D23" s="5" t="s">
        <v>4921</v>
      </c>
      <c r="E23" s="6">
        <v>7800000</v>
      </c>
      <c r="F23" s="7">
        <v>98392010</v>
      </c>
      <c r="G23" s="5" t="s">
        <v>4938</v>
      </c>
      <c r="H23" s="8" t="s">
        <v>24</v>
      </c>
      <c r="I23" s="9" t="s">
        <v>643</v>
      </c>
      <c r="J23" s="5">
        <v>98383017</v>
      </c>
      <c r="K23" s="10" t="s">
        <v>4883</v>
      </c>
      <c r="L23" s="16" t="s">
        <v>56</v>
      </c>
      <c r="M23" s="15"/>
    </row>
    <row r="24" spans="1:13" ht="15.75" customHeight="1" x14ac:dyDescent="0.2">
      <c r="A24" s="4" t="s">
        <v>4939</v>
      </c>
      <c r="B24" s="5" t="s">
        <v>14</v>
      </c>
      <c r="C24" s="5" t="s">
        <v>41</v>
      </c>
      <c r="D24" s="5" t="s">
        <v>4921</v>
      </c>
      <c r="E24" s="6">
        <v>7800000</v>
      </c>
      <c r="F24" s="7">
        <v>1085282760</v>
      </c>
      <c r="G24" s="5" t="s">
        <v>4940</v>
      </c>
      <c r="H24" s="8" t="s">
        <v>24</v>
      </c>
      <c r="I24" s="9" t="s">
        <v>643</v>
      </c>
      <c r="J24" s="5">
        <v>98383017</v>
      </c>
      <c r="K24" s="10" t="s">
        <v>4883</v>
      </c>
      <c r="L24" s="16" t="s">
        <v>45</v>
      </c>
      <c r="M24" s="15">
        <v>42735</v>
      </c>
    </row>
    <row r="25" spans="1:13" ht="15.75" customHeight="1" x14ac:dyDescent="0.2">
      <c r="A25" s="4" t="s">
        <v>4941</v>
      </c>
      <c r="B25" s="5" t="s">
        <v>14</v>
      </c>
      <c r="C25" s="5" t="s">
        <v>41</v>
      </c>
      <c r="D25" s="5" t="s">
        <v>4921</v>
      </c>
      <c r="E25" s="6">
        <v>7800000</v>
      </c>
      <c r="F25" s="7">
        <v>1020739587</v>
      </c>
      <c r="G25" s="5" t="s">
        <v>4942</v>
      </c>
      <c r="H25" s="8" t="s">
        <v>24</v>
      </c>
      <c r="I25" s="9" t="s">
        <v>643</v>
      </c>
      <c r="J25" s="5">
        <v>98383017</v>
      </c>
      <c r="K25" s="10" t="s">
        <v>4883</v>
      </c>
      <c r="L25" s="16" t="s">
        <v>45</v>
      </c>
      <c r="M25" s="15">
        <v>42735</v>
      </c>
    </row>
    <row r="26" spans="1:13" ht="15.75" customHeight="1" x14ac:dyDescent="0.2">
      <c r="A26" s="4" t="s">
        <v>4943</v>
      </c>
      <c r="B26" s="5" t="s">
        <v>14</v>
      </c>
      <c r="C26" s="5" t="s">
        <v>41</v>
      </c>
      <c r="D26" s="5" t="s">
        <v>4921</v>
      </c>
      <c r="E26" s="6">
        <v>7800000</v>
      </c>
      <c r="F26" s="7">
        <v>87491081</v>
      </c>
      <c r="G26" s="5" t="s">
        <v>4944</v>
      </c>
      <c r="H26" s="8" t="s">
        <v>24</v>
      </c>
      <c r="I26" s="9" t="s">
        <v>643</v>
      </c>
      <c r="J26" s="5">
        <v>98383017</v>
      </c>
      <c r="K26" s="10" t="s">
        <v>4883</v>
      </c>
      <c r="L26" s="16" t="s">
        <v>45</v>
      </c>
      <c r="M26" s="15">
        <v>42735</v>
      </c>
    </row>
    <row r="27" spans="1:13" ht="15.75" customHeight="1" x14ac:dyDescent="0.2">
      <c r="A27" s="4" t="s">
        <v>4945</v>
      </c>
      <c r="B27" s="5" t="s">
        <v>14</v>
      </c>
      <c r="C27" s="5" t="s">
        <v>41</v>
      </c>
      <c r="D27" s="5" t="s">
        <v>4921</v>
      </c>
      <c r="E27" s="6">
        <v>20000000</v>
      </c>
      <c r="F27" s="7">
        <v>13013163</v>
      </c>
      <c r="G27" s="5" t="s">
        <v>4946</v>
      </c>
      <c r="H27" s="8" t="s">
        <v>24</v>
      </c>
      <c r="I27" s="9" t="s">
        <v>643</v>
      </c>
      <c r="J27" s="5">
        <v>98383017</v>
      </c>
      <c r="K27" s="10" t="s">
        <v>4883</v>
      </c>
      <c r="L27" s="16" t="s">
        <v>45</v>
      </c>
      <c r="M27" s="15">
        <v>42766</v>
      </c>
    </row>
    <row r="28" spans="1:13" ht="15.75" customHeight="1" x14ac:dyDescent="0.2">
      <c r="A28" s="4" t="s">
        <v>4947</v>
      </c>
      <c r="B28" s="5" t="s">
        <v>14</v>
      </c>
      <c r="C28" s="5" t="s">
        <v>41</v>
      </c>
      <c r="D28" s="5" t="s">
        <v>4921</v>
      </c>
      <c r="E28" s="6">
        <v>20000000</v>
      </c>
      <c r="F28" s="7">
        <v>59705909</v>
      </c>
      <c r="G28" s="5" t="s">
        <v>4948</v>
      </c>
      <c r="H28" s="8" t="s">
        <v>24</v>
      </c>
      <c r="I28" s="9" t="s">
        <v>643</v>
      </c>
      <c r="J28" s="5">
        <v>98383017</v>
      </c>
      <c r="K28" s="10" t="s">
        <v>4883</v>
      </c>
      <c r="L28" s="16" t="s">
        <v>45</v>
      </c>
      <c r="M28" s="15">
        <v>42735</v>
      </c>
    </row>
    <row r="29" spans="1:13" ht="15.75" customHeight="1" x14ac:dyDescent="0.2">
      <c r="A29" s="4" t="s">
        <v>4949</v>
      </c>
      <c r="B29" s="5" t="s">
        <v>14</v>
      </c>
      <c r="C29" s="5" t="s">
        <v>41</v>
      </c>
      <c r="D29" s="5" t="s">
        <v>4921</v>
      </c>
      <c r="E29" s="6">
        <v>10000000</v>
      </c>
      <c r="F29" s="7">
        <v>36952809</v>
      </c>
      <c r="G29" s="5" t="s">
        <v>4950</v>
      </c>
      <c r="H29" s="8" t="s">
        <v>24</v>
      </c>
      <c r="I29" s="9" t="s">
        <v>643</v>
      </c>
      <c r="J29" s="5">
        <v>98383017</v>
      </c>
      <c r="K29" s="10" t="s">
        <v>4883</v>
      </c>
      <c r="L29" s="16" t="s">
        <v>45</v>
      </c>
      <c r="M29" s="15">
        <v>42735</v>
      </c>
    </row>
    <row r="30" spans="1:13" ht="15.75" customHeight="1" x14ac:dyDescent="0.2">
      <c r="A30" s="4" t="s">
        <v>4951</v>
      </c>
      <c r="B30" s="5" t="s">
        <v>14</v>
      </c>
      <c r="C30" s="5" t="s">
        <v>41</v>
      </c>
      <c r="D30" s="5" t="s">
        <v>4952</v>
      </c>
      <c r="E30" s="6">
        <v>9470000</v>
      </c>
      <c r="F30" s="7">
        <v>30728409</v>
      </c>
      <c r="G30" s="5" t="s">
        <v>4953</v>
      </c>
      <c r="H30" s="8" t="s">
        <v>24</v>
      </c>
      <c r="I30" s="9" t="s">
        <v>49</v>
      </c>
      <c r="J30" s="5">
        <v>98383017</v>
      </c>
      <c r="K30" s="10" t="s">
        <v>4883</v>
      </c>
      <c r="L30" s="16" t="s">
        <v>56</v>
      </c>
      <c r="M30" s="15"/>
    </row>
    <row r="31" spans="1:13" ht="15.75" customHeight="1" x14ac:dyDescent="0.15"/>
    <row r="32" spans="1:13"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998"/>
  <sheetViews>
    <sheetView workbookViewId="0">
      <selection activeCell="N13" sqref="N13"/>
    </sheetView>
  </sheetViews>
  <sheetFormatPr baseColWidth="10" defaultColWidth="12.6640625" defaultRowHeight="15" customHeight="1" x14ac:dyDescent="0.15"/>
  <cols>
    <col min="1" max="6" width="9.33203125" customWidth="1"/>
    <col min="7" max="7" width="20.33203125" customWidth="1"/>
    <col min="8" max="10" width="9.33203125" customWidth="1"/>
    <col min="11" max="11" width="18" customWidth="1"/>
    <col min="12" max="12" width="22.33203125" customWidth="1"/>
    <col min="13" max="13" width="11.6640625" customWidth="1"/>
    <col min="14" max="24" width="9.33203125" customWidth="1"/>
  </cols>
  <sheetData>
    <row r="1" spans="1:13" ht="36" x14ac:dyDescent="0.15">
      <c r="A1" s="1" t="s">
        <v>0</v>
      </c>
      <c r="B1" s="1" t="s">
        <v>1</v>
      </c>
      <c r="C1" s="1" t="s">
        <v>2</v>
      </c>
      <c r="D1" s="1" t="s">
        <v>3</v>
      </c>
      <c r="E1" s="1" t="s">
        <v>4</v>
      </c>
      <c r="F1" s="1" t="s">
        <v>5</v>
      </c>
      <c r="G1" s="1" t="s">
        <v>6</v>
      </c>
      <c r="H1" s="1" t="s">
        <v>7</v>
      </c>
      <c r="I1" s="1" t="s">
        <v>8</v>
      </c>
      <c r="J1" s="1" t="s">
        <v>9</v>
      </c>
      <c r="K1" s="1" t="s">
        <v>10</v>
      </c>
      <c r="L1" s="2" t="s">
        <v>11</v>
      </c>
      <c r="M1" s="3" t="s">
        <v>12</v>
      </c>
    </row>
    <row r="2" spans="1:13" x14ac:dyDescent="0.2">
      <c r="A2" s="4" t="s">
        <v>137</v>
      </c>
      <c r="B2" s="5" t="s">
        <v>14</v>
      </c>
      <c r="C2" s="5" t="s">
        <v>15</v>
      </c>
      <c r="D2" s="5" t="s">
        <v>138</v>
      </c>
      <c r="E2" s="6">
        <v>5400000</v>
      </c>
      <c r="F2" s="22">
        <v>1085247074</v>
      </c>
      <c r="G2" s="5" t="s">
        <v>139</v>
      </c>
      <c r="H2" s="8" t="s">
        <v>18</v>
      </c>
      <c r="I2" s="9">
        <v>42375</v>
      </c>
      <c r="J2" s="5">
        <v>5206638</v>
      </c>
      <c r="K2" s="10" t="s">
        <v>140</v>
      </c>
      <c r="L2" s="16" t="s">
        <v>45</v>
      </c>
      <c r="M2" s="12">
        <v>42472</v>
      </c>
    </row>
    <row r="3" spans="1:13" x14ac:dyDescent="0.2">
      <c r="A3" s="4" t="s">
        <v>141</v>
      </c>
      <c r="B3" s="5" t="s">
        <v>14</v>
      </c>
      <c r="C3" s="5" t="s">
        <v>15</v>
      </c>
      <c r="D3" s="5" t="s">
        <v>138</v>
      </c>
      <c r="E3" s="6">
        <v>5400000</v>
      </c>
      <c r="F3" s="22">
        <v>27080563</v>
      </c>
      <c r="G3" s="5" t="s">
        <v>142</v>
      </c>
      <c r="H3" s="8" t="s">
        <v>18</v>
      </c>
      <c r="I3" s="9">
        <v>42375</v>
      </c>
      <c r="J3" s="5">
        <v>5206638</v>
      </c>
      <c r="K3" s="10" t="s">
        <v>140</v>
      </c>
      <c r="L3" s="16" t="s">
        <v>45</v>
      </c>
      <c r="M3" s="12">
        <v>42472</v>
      </c>
    </row>
    <row r="4" spans="1:13" x14ac:dyDescent="0.2">
      <c r="A4" s="4" t="s">
        <v>143</v>
      </c>
      <c r="B4" s="5" t="s">
        <v>14</v>
      </c>
      <c r="C4" s="5" t="s">
        <v>15</v>
      </c>
      <c r="D4" s="5" t="s">
        <v>138</v>
      </c>
      <c r="E4" s="6">
        <v>5400000</v>
      </c>
      <c r="F4" s="22">
        <v>1061748802</v>
      </c>
      <c r="G4" s="5" t="s">
        <v>144</v>
      </c>
      <c r="H4" s="8" t="s">
        <v>18</v>
      </c>
      <c r="I4" s="9">
        <v>42375</v>
      </c>
      <c r="J4" s="5">
        <v>5206638</v>
      </c>
      <c r="K4" s="10" t="s">
        <v>140</v>
      </c>
      <c r="L4" s="16" t="s">
        <v>45</v>
      </c>
      <c r="M4" s="12">
        <v>42472</v>
      </c>
    </row>
    <row r="5" spans="1:13" x14ac:dyDescent="0.2">
      <c r="A5" s="4" t="s">
        <v>145</v>
      </c>
      <c r="B5" s="5" t="s">
        <v>14</v>
      </c>
      <c r="C5" s="5" t="s">
        <v>15</v>
      </c>
      <c r="D5" s="5" t="s">
        <v>138</v>
      </c>
      <c r="E5" s="6">
        <v>5400000</v>
      </c>
      <c r="F5" s="22">
        <v>1085285998</v>
      </c>
      <c r="G5" s="5" t="s">
        <v>146</v>
      </c>
      <c r="H5" s="8" t="s">
        <v>18</v>
      </c>
      <c r="I5" s="9">
        <v>42375</v>
      </c>
      <c r="J5" s="5">
        <v>5206638</v>
      </c>
      <c r="K5" s="10" t="s">
        <v>140</v>
      </c>
      <c r="L5" s="16" t="s">
        <v>45</v>
      </c>
      <c r="M5" s="12">
        <v>43682</v>
      </c>
    </row>
    <row r="6" spans="1:13" x14ac:dyDescent="0.2">
      <c r="A6" s="4" t="s">
        <v>147</v>
      </c>
      <c r="B6" s="5" t="s">
        <v>14</v>
      </c>
      <c r="C6" s="5" t="s">
        <v>15</v>
      </c>
      <c r="D6" s="5" t="s">
        <v>138</v>
      </c>
      <c r="E6" s="6">
        <v>5400000</v>
      </c>
      <c r="F6" s="22">
        <v>12753295</v>
      </c>
      <c r="G6" s="5" t="s">
        <v>148</v>
      </c>
      <c r="H6" s="8" t="s">
        <v>18</v>
      </c>
      <c r="I6" s="9">
        <v>42375</v>
      </c>
      <c r="J6" s="5">
        <v>5206638</v>
      </c>
      <c r="K6" s="10" t="s">
        <v>140</v>
      </c>
      <c r="L6" s="16" t="s">
        <v>45</v>
      </c>
      <c r="M6" s="12">
        <v>42472</v>
      </c>
    </row>
    <row r="7" spans="1:13" x14ac:dyDescent="0.2">
      <c r="A7" s="4" t="s">
        <v>149</v>
      </c>
      <c r="B7" s="5" t="s">
        <v>14</v>
      </c>
      <c r="C7" s="5" t="s">
        <v>15</v>
      </c>
      <c r="D7" s="5" t="s">
        <v>138</v>
      </c>
      <c r="E7" s="6">
        <v>5400000</v>
      </c>
      <c r="F7" s="22">
        <v>59314725</v>
      </c>
      <c r="G7" s="5" t="s">
        <v>150</v>
      </c>
      <c r="H7" s="8" t="s">
        <v>18</v>
      </c>
      <c r="I7" s="9">
        <v>42375</v>
      </c>
      <c r="J7" s="5">
        <v>5206638</v>
      </c>
      <c r="K7" s="10" t="s">
        <v>140</v>
      </c>
      <c r="L7" s="16" t="s">
        <v>45</v>
      </c>
      <c r="M7" s="12">
        <v>42472</v>
      </c>
    </row>
    <row r="8" spans="1:13" x14ac:dyDescent="0.2">
      <c r="A8" s="4" t="s">
        <v>151</v>
      </c>
      <c r="B8" s="5" t="s">
        <v>14</v>
      </c>
      <c r="C8" s="5" t="s">
        <v>15</v>
      </c>
      <c r="D8" s="5" t="s">
        <v>138</v>
      </c>
      <c r="E8" s="6">
        <v>5400000</v>
      </c>
      <c r="F8" s="22">
        <v>12996925</v>
      </c>
      <c r="G8" s="5" t="s">
        <v>152</v>
      </c>
      <c r="H8" s="8" t="s">
        <v>18</v>
      </c>
      <c r="I8" s="9">
        <v>42375</v>
      </c>
      <c r="J8" s="5">
        <v>5206638</v>
      </c>
      <c r="K8" s="10" t="s">
        <v>140</v>
      </c>
      <c r="L8" s="16" t="s">
        <v>45</v>
      </c>
      <c r="M8" s="12">
        <v>42472</v>
      </c>
    </row>
    <row r="9" spans="1:13" x14ac:dyDescent="0.2">
      <c r="A9" s="4" t="s">
        <v>153</v>
      </c>
      <c r="B9" s="5" t="s">
        <v>14</v>
      </c>
      <c r="C9" s="5" t="s">
        <v>15</v>
      </c>
      <c r="D9" s="5" t="s">
        <v>138</v>
      </c>
      <c r="E9" s="6">
        <v>5400000</v>
      </c>
      <c r="F9" s="22">
        <v>59314834</v>
      </c>
      <c r="G9" s="5" t="s">
        <v>154</v>
      </c>
      <c r="H9" s="8" t="s">
        <v>18</v>
      </c>
      <c r="I9" s="9">
        <v>42375</v>
      </c>
      <c r="J9" s="5">
        <v>5206638</v>
      </c>
      <c r="K9" s="10" t="s">
        <v>140</v>
      </c>
      <c r="L9" s="16" t="s">
        <v>45</v>
      </c>
      <c r="M9" s="12">
        <v>42472</v>
      </c>
    </row>
    <row r="10" spans="1:13" x14ac:dyDescent="0.2">
      <c r="A10" s="4" t="s">
        <v>155</v>
      </c>
      <c r="B10" s="5" t="s">
        <v>14</v>
      </c>
      <c r="C10" s="5" t="s">
        <v>15</v>
      </c>
      <c r="D10" s="5" t="s">
        <v>138</v>
      </c>
      <c r="E10" s="6">
        <v>5400000</v>
      </c>
      <c r="F10" s="22">
        <v>1085252995</v>
      </c>
      <c r="G10" s="5" t="s">
        <v>156</v>
      </c>
      <c r="H10" s="8" t="s">
        <v>18</v>
      </c>
      <c r="I10" s="9">
        <v>42375</v>
      </c>
      <c r="J10" s="5">
        <v>5206638</v>
      </c>
      <c r="K10" s="10" t="s">
        <v>140</v>
      </c>
      <c r="L10" s="16" t="s">
        <v>45</v>
      </c>
      <c r="M10" s="12">
        <v>42472</v>
      </c>
    </row>
    <row r="11" spans="1:13" x14ac:dyDescent="0.2">
      <c r="A11" s="4" t="s">
        <v>157</v>
      </c>
      <c r="B11" s="5" t="s">
        <v>14</v>
      </c>
      <c r="C11" s="5" t="s">
        <v>15</v>
      </c>
      <c r="D11" s="5" t="s">
        <v>138</v>
      </c>
      <c r="E11" s="6">
        <v>5400000</v>
      </c>
      <c r="F11" s="22">
        <v>1085250277</v>
      </c>
      <c r="G11" s="5" t="s">
        <v>158</v>
      </c>
      <c r="H11" s="8" t="s">
        <v>18</v>
      </c>
      <c r="I11" s="9">
        <v>42375</v>
      </c>
      <c r="J11" s="5">
        <v>5206638</v>
      </c>
      <c r="K11" s="10" t="s">
        <v>140</v>
      </c>
      <c r="L11" s="16" t="s">
        <v>45</v>
      </c>
      <c r="M11" s="12">
        <v>42472</v>
      </c>
    </row>
    <row r="12" spans="1:13" x14ac:dyDescent="0.2">
      <c r="A12" s="4" t="s">
        <v>159</v>
      </c>
      <c r="B12" s="5" t="s">
        <v>14</v>
      </c>
      <c r="C12" s="5" t="s">
        <v>15</v>
      </c>
      <c r="D12" s="5" t="s">
        <v>138</v>
      </c>
      <c r="E12" s="6">
        <v>5400000</v>
      </c>
      <c r="F12" s="22">
        <v>37087042</v>
      </c>
      <c r="G12" s="5" t="s">
        <v>160</v>
      </c>
      <c r="H12" s="8" t="s">
        <v>18</v>
      </c>
      <c r="I12" s="9">
        <v>42375</v>
      </c>
      <c r="J12" s="5">
        <v>5206638</v>
      </c>
      <c r="K12" s="10" t="s">
        <v>140</v>
      </c>
      <c r="L12" s="16" t="s">
        <v>45</v>
      </c>
      <c r="M12" s="12">
        <v>42472</v>
      </c>
    </row>
    <row r="13" spans="1:13" x14ac:dyDescent="0.2">
      <c r="A13" s="4" t="s">
        <v>161</v>
      </c>
      <c r="B13" s="5" t="s">
        <v>14</v>
      </c>
      <c r="C13" s="5" t="s">
        <v>15</v>
      </c>
      <c r="D13" s="5" t="s">
        <v>138</v>
      </c>
      <c r="E13" s="6">
        <v>5400000</v>
      </c>
      <c r="F13" s="22">
        <v>13069440</v>
      </c>
      <c r="G13" s="5" t="s">
        <v>162</v>
      </c>
      <c r="H13" s="8" t="s">
        <v>18</v>
      </c>
      <c r="I13" s="9">
        <v>42375</v>
      </c>
      <c r="J13" s="5">
        <v>5206638</v>
      </c>
      <c r="K13" s="10" t="s">
        <v>140</v>
      </c>
      <c r="L13" s="16" t="s">
        <v>45</v>
      </c>
      <c r="M13" s="12">
        <v>42713</v>
      </c>
    </row>
    <row r="14" spans="1:13" x14ac:dyDescent="0.2">
      <c r="A14" s="4" t="s">
        <v>163</v>
      </c>
      <c r="B14" s="5" t="s">
        <v>14</v>
      </c>
      <c r="C14" s="5" t="s">
        <v>15</v>
      </c>
      <c r="D14" s="23" t="s">
        <v>164</v>
      </c>
      <c r="E14" s="6">
        <v>5400000</v>
      </c>
      <c r="F14" s="22">
        <v>98384256</v>
      </c>
      <c r="G14" s="5" t="s">
        <v>165</v>
      </c>
      <c r="H14" s="8" t="s">
        <v>18</v>
      </c>
      <c r="I14" s="9">
        <v>42375</v>
      </c>
      <c r="J14" s="5">
        <v>5206638</v>
      </c>
      <c r="K14" s="10" t="s">
        <v>140</v>
      </c>
      <c r="L14" s="16" t="s">
        <v>45</v>
      </c>
      <c r="M14" s="12">
        <v>42734</v>
      </c>
    </row>
    <row r="15" spans="1:13" x14ac:dyDescent="0.2">
      <c r="A15" s="4" t="s">
        <v>166</v>
      </c>
      <c r="B15" s="5" t="s">
        <v>14</v>
      </c>
      <c r="C15" s="24" t="s">
        <v>15</v>
      </c>
      <c r="D15" s="23" t="s">
        <v>164</v>
      </c>
      <c r="E15" s="6">
        <v>5400000</v>
      </c>
      <c r="F15" s="22">
        <v>12984666</v>
      </c>
      <c r="G15" s="5" t="s">
        <v>167</v>
      </c>
      <c r="H15" s="8" t="s">
        <v>18</v>
      </c>
      <c r="I15" s="9">
        <v>42375</v>
      </c>
      <c r="J15" s="5">
        <v>5206638</v>
      </c>
      <c r="K15" s="10" t="s">
        <v>140</v>
      </c>
      <c r="L15" s="16" t="s">
        <v>45</v>
      </c>
      <c r="M15" s="12">
        <v>42734</v>
      </c>
    </row>
    <row r="16" spans="1:13" x14ac:dyDescent="0.2">
      <c r="A16" s="4" t="s">
        <v>168</v>
      </c>
      <c r="B16" s="5" t="s">
        <v>14</v>
      </c>
      <c r="C16" s="5" t="s">
        <v>15</v>
      </c>
      <c r="D16" s="23" t="s">
        <v>164</v>
      </c>
      <c r="E16" s="6">
        <v>5400000</v>
      </c>
      <c r="F16" s="22">
        <v>98396979</v>
      </c>
      <c r="G16" s="5" t="s">
        <v>169</v>
      </c>
      <c r="H16" s="8" t="s">
        <v>18</v>
      </c>
      <c r="I16" s="9">
        <v>42375</v>
      </c>
      <c r="J16" s="5">
        <v>5206638</v>
      </c>
      <c r="K16" s="10" t="s">
        <v>140</v>
      </c>
      <c r="L16" s="16" t="s">
        <v>45</v>
      </c>
      <c r="M16" s="12">
        <v>42494</v>
      </c>
    </row>
    <row r="17" spans="1:13" x14ac:dyDescent="0.2">
      <c r="A17" s="4" t="s">
        <v>170</v>
      </c>
      <c r="B17" s="5" t="s">
        <v>14</v>
      </c>
      <c r="C17" s="5" t="s">
        <v>15</v>
      </c>
      <c r="D17" s="23" t="s">
        <v>164</v>
      </c>
      <c r="E17" s="6">
        <v>5400000</v>
      </c>
      <c r="F17" s="22">
        <v>27094760</v>
      </c>
      <c r="G17" s="5" t="s">
        <v>171</v>
      </c>
      <c r="H17" s="8" t="s">
        <v>18</v>
      </c>
      <c r="I17" s="9">
        <v>42375</v>
      </c>
      <c r="J17" s="5">
        <v>5206638</v>
      </c>
      <c r="K17" s="10" t="s">
        <v>140</v>
      </c>
      <c r="L17" s="16" t="s">
        <v>45</v>
      </c>
      <c r="M17" s="12">
        <v>42734</v>
      </c>
    </row>
    <row r="18" spans="1:13" x14ac:dyDescent="0.2">
      <c r="A18" s="4" t="s">
        <v>172</v>
      </c>
      <c r="B18" s="5" t="s">
        <v>14</v>
      </c>
      <c r="C18" s="5" t="s">
        <v>15</v>
      </c>
      <c r="D18" s="23" t="s">
        <v>164</v>
      </c>
      <c r="E18" s="6">
        <v>5400000</v>
      </c>
      <c r="F18" s="22">
        <v>98386994</v>
      </c>
      <c r="G18" s="5" t="s">
        <v>173</v>
      </c>
      <c r="H18" s="8" t="s">
        <v>18</v>
      </c>
      <c r="I18" s="9">
        <v>42375</v>
      </c>
      <c r="J18" s="5">
        <v>5206638</v>
      </c>
      <c r="K18" s="10" t="s">
        <v>140</v>
      </c>
      <c r="L18" s="16" t="s">
        <v>45</v>
      </c>
      <c r="M18" s="12">
        <v>42734</v>
      </c>
    </row>
    <row r="19" spans="1:13" x14ac:dyDescent="0.2">
      <c r="A19" s="4" t="s">
        <v>174</v>
      </c>
      <c r="B19" s="5" t="s">
        <v>14</v>
      </c>
      <c r="C19" s="5" t="s">
        <v>15</v>
      </c>
      <c r="D19" s="23" t="s">
        <v>164</v>
      </c>
      <c r="E19" s="6">
        <v>5400000</v>
      </c>
      <c r="F19" s="22">
        <v>12995567</v>
      </c>
      <c r="G19" s="5" t="s">
        <v>175</v>
      </c>
      <c r="H19" s="8" t="s">
        <v>18</v>
      </c>
      <c r="I19" s="9">
        <v>42375</v>
      </c>
      <c r="J19" s="5">
        <v>5206638</v>
      </c>
      <c r="K19" s="10" t="s">
        <v>140</v>
      </c>
      <c r="L19" s="16" t="s">
        <v>45</v>
      </c>
      <c r="M19" s="12">
        <v>42734</v>
      </c>
    </row>
    <row r="20" spans="1:13" ht="15.75" customHeight="1" x14ac:dyDescent="0.2">
      <c r="A20" s="4" t="s">
        <v>176</v>
      </c>
      <c r="B20" s="5" t="s">
        <v>14</v>
      </c>
      <c r="C20" s="5" t="s">
        <v>15</v>
      </c>
      <c r="D20" s="13" t="s">
        <v>164</v>
      </c>
      <c r="E20" s="6">
        <v>5400000</v>
      </c>
      <c r="F20" s="22">
        <v>98394135</v>
      </c>
      <c r="G20" s="5" t="s">
        <v>177</v>
      </c>
      <c r="H20" s="8" t="s">
        <v>18</v>
      </c>
      <c r="I20" s="9">
        <v>42375</v>
      </c>
      <c r="J20" s="5">
        <v>5206638</v>
      </c>
      <c r="K20" s="10" t="s">
        <v>140</v>
      </c>
      <c r="L20" s="16" t="s">
        <v>45</v>
      </c>
      <c r="M20" s="12">
        <v>42734</v>
      </c>
    </row>
    <row r="21" spans="1:13" ht="15.75" customHeight="1" x14ac:dyDescent="0.2">
      <c r="A21" s="4" t="s">
        <v>178</v>
      </c>
      <c r="B21" s="5" t="s">
        <v>14</v>
      </c>
      <c r="C21" s="5" t="s">
        <v>41</v>
      </c>
      <c r="D21" s="13" t="s">
        <v>179</v>
      </c>
      <c r="E21" s="6">
        <v>2500000</v>
      </c>
      <c r="F21" s="7">
        <v>10851267799</v>
      </c>
      <c r="G21" s="5" t="s">
        <v>180</v>
      </c>
      <c r="H21" s="8" t="s">
        <v>18</v>
      </c>
      <c r="I21" s="9">
        <v>42375</v>
      </c>
      <c r="J21" s="5">
        <v>5206638</v>
      </c>
      <c r="K21" s="10" t="s">
        <v>140</v>
      </c>
      <c r="L21" s="16" t="s">
        <v>45</v>
      </c>
      <c r="M21" s="12">
        <v>43209</v>
      </c>
    </row>
    <row r="22" spans="1:13" ht="15.75" customHeight="1" x14ac:dyDescent="0.2">
      <c r="A22" s="4" t="s">
        <v>181</v>
      </c>
      <c r="B22" s="5" t="s">
        <v>14</v>
      </c>
      <c r="C22" s="5" t="s">
        <v>182</v>
      </c>
      <c r="D22" s="13" t="s">
        <v>183</v>
      </c>
      <c r="E22" s="6">
        <v>140000000</v>
      </c>
      <c r="F22" s="7" t="s">
        <v>184</v>
      </c>
      <c r="G22" s="5" t="s">
        <v>185</v>
      </c>
      <c r="H22" s="8" t="s">
        <v>38</v>
      </c>
      <c r="I22" s="9">
        <v>42375</v>
      </c>
      <c r="J22" s="5">
        <v>5206638</v>
      </c>
      <c r="K22" s="10" t="s">
        <v>140</v>
      </c>
      <c r="L22" s="16" t="s">
        <v>56</v>
      </c>
      <c r="M22" s="12"/>
    </row>
    <row r="23" spans="1:13" ht="15.75" customHeight="1" x14ac:dyDescent="0.2">
      <c r="A23" s="4" t="s">
        <v>186</v>
      </c>
      <c r="B23" s="5" t="s">
        <v>14</v>
      </c>
      <c r="C23" s="5" t="s">
        <v>41</v>
      </c>
      <c r="D23" s="5" t="s">
        <v>187</v>
      </c>
      <c r="E23" s="6">
        <v>3244800</v>
      </c>
      <c r="F23" s="7">
        <v>36951535</v>
      </c>
      <c r="G23" s="5" t="s">
        <v>188</v>
      </c>
      <c r="H23" s="8" t="s">
        <v>18</v>
      </c>
      <c r="I23" s="25">
        <v>42376</v>
      </c>
      <c r="J23" s="5">
        <v>5206638</v>
      </c>
      <c r="K23" s="10" t="s">
        <v>140</v>
      </c>
      <c r="L23" s="16" t="s">
        <v>45</v>
      </c>
      <c r="M23" s="12">
        <v>43209</v>
      </c>
    </row>
    <row r="24" spans="1:13" ht="15.75" customHeight="1" x14ac:dyDescent="0.2">
      <c r="A24" s="4" t="s">
        <v>189</v>
      </c>
      <c r="B24" s="5" t="s">
        <v>14</v>
      </c>
      <c r="C24" s="5" t="s">
        <v>15</v>
      </c>
      <c r="D24" s="5" t="s">
        <v>164</v>
      </c>
      <c r="E24" s="6">
        <v>5400000</v>
      </c>
      <c r="F24" s="7">
        <v>5198924</v>
      </c>
      <c r="G24" s="5" t="s">
        <v>190</v>
      </c>
      <c r="H24" s="8" t="s">
        <v>18</v>
      </c>
      <c r="I24" s="9">
        <v>42384</v>
      </c>
      <c r="J24" s="5">
        <v>5206638</v>
      </c>
      <c r="K24" s="10" t="s">
        <v>140</v>
      </c>
      <c r="L24" s="16" t="s">
        <v>45</v>
      </c>
      <c r="M24" s="12">
        <v>42501</v>
      </c>
    </row>
    <row r="25" spans="1:13" ht="15.75" customHeight="1" x14ac:dyDescent="0.2">
      <c r="A25" s="4" t="s">
        <v>191</v>
      </c>
      <c r="B25" s="5" t="s">
        <v>14</v>
      </c>
      <c r="C25" s="5" t="s">
        <v>15</v>
      </c>
      <c r="D25" s="13" t="s">
        <v>164</v>
      </c>
      <c r="E25" s="6">
        <v>5400000</v>
      </c>
      <c r="F25" s="7">
        <v>12968948</v>
      </c>
      <c r="G25" s="5" t="s">
        <v>192</v>
      </c>
      <c r="H25" s="8" t="s">
        <v>18</v>
      </c>
      <c r="I25" s="9">
        <v>42387</v>
      </c>
      <c r="J25" s="5">
        <v>5206638</v>
      </c>
      <c r="K25" s="10" t="s">
        <v>140</v>
      </c>
      <c r="L25" s="16" t="s">
        <v>45</v>
      </c>
      <c r="M25" s="12">
        <v>42734</v>
      </c>
    </row>
    <row r="26" spans="1:13" ht="15.75" customHeight="1" x14ac:dyDescent="0.2">
      <c r="A26" s="4" t="s">
        <v>193</v>
      </c>
      <c r="B26" s="5" t="s">
        <v>14</v>
      </c>
      <c r="C26" s="5" t="s">
        <v>15</v>
      </c>
      <c r="D26" s="13" t="s">
        <v>164</v>
      </c>
      <c r="E26" s="6">
        <v>5400000</v>
      </c>
      <c r="F26" s="7">
        <v>1000189312</v>
      </c>
      <c r="G26" s="5" t="s">
        <v>194</v>
      </c>
      <c r="H26" s="8" t="s">
        <v>18</v>
      </c>
      <c r="I26" s="9">
        <v>42387</v>
      </c>
      <c r="J26" s="5">
        <v>5206638</v>
      </c>
      <c r="K26" s="10" t="s">
        <v>140</v>
      </c>
      <c r="L26" s="16" t="s">
        <v>45</v>
      </c>
      <c r="M26" s="12">
        <v>42734</v>
      </c>
    </row>
    <row r="27" spans="1:13" ht="15.75" customHeight="1" x14ac:dyDescent="0.2">
      <c r="A27" s="4" t="s">
        <v>195</v>
      </c>
      <c r="B27" s="5" t="s">
        <v>14</v>
      </c>
      <c r="C27" s="5" t="s">
        <v>15</v>
      </c>
      <c r="D27" s="13" t="s">
        <v>164</v>
      </c>
      <c r="E27" s="6">
        <v>5400000</v>
      </c>
      <c r="F27" s="7">
        <v>12992448</v>
      </c>
      <c r="G27" s="5" t="s">
        <v>196</v>
      </c>
      <c r="H27" s="8" t="s">
        <v>18</v>
      </c>
      <c r="I27" s="9">
        <v>42387</v>
      </c>
      <c r="J27" s="5">
        <v>5206638</v>
      </c>
      <c r="K27" s="10" t="s">
        <v>140</v>
      </c>
      <c r="L27" s="16" t="s">
        <v>45</v>
      </c>
      <c r="M27" s="12">
        <v>42500</v>
      </c>
    </row>
    <row r="28" spans="1:13" ht="15.75" customHeight="1" x14ac:dyDescent="0.2">
      <c r="A28" s="4" t="s">
        <v>197</v>
      </c>
      <c r="B28" s="5" t="s">
        <v>14</v>
      </c>
      <c r="C28" s="5" t="s">
        <v>15</v>
      </c>
      <c r="D28" s="13" t="s">
        <v>164</v>
      </c>
      <c r="E28" s="6">
        <v>6120000</v>
      </c>
      <c r="F28" s="7">
        <v>87718864</v>
      </c>
      <c r="G28" s="5" t="s">
        <v>198</v>
      </c>
      <c r="H28" s="8" t="s">
        <v>18</v>
      </c>
      <c r="I28" s="9">
        <v>42391</v>
      </c>
      <c r="J28" s="5">
        <v>5206638</v>
      </c>
      <c r="K28" s="10" t="s">
        <v>140</v>
      </c>
      <c r="L28" s="16" t="s">
        <v>45</v>
      </c>
      <c r="M28" s="15">
        <v>42494</v>
      </c>
    </row>
    <row r="29" spans="1:13" ht="15.75" customHeight="1" x14ac:dyDescent="0.2">
      <c r="A29" s="4" t="s">
        <v>199</v>
      </c>
      <c r="B29" s="5" t="s">
        <v>14</v>
      </c>
      <c r="C29" s="5" t="s">
        <v>15</v>
      </c>
      <c r="D29" s="13" t="s">
        <v>200</v>
      </c>
      <c r="E29" s="6">
        <v>270616588</v>
      </c>
      <c r="F29" s="7">
        <v>890206351</v>
      </c>
      <c r="G29" s="13" t="s">
        <v>201</v>
      </c>
      <c r="H29" s="8" t="s">
        <v>38</v>
      </c>
      <c r="I29" s="9">
        <v>42401</v>
      </c>
      <c r="J29" s="5">
        <v>5206638</v>
      </c>
      <c r="K29" s="10" t="s">
        <v>140</v>
      </c>
      <c r="L29" s="16" t="s">
        <v>77</v>
      </c>
      <c r="M29" s="12">
        <v>43686</v>
      </c>
    </row>
    <row r="30" spans="1:13" ht="15.75" customHeight="1" x14ac:dyDescent="0.2">
      <c r="A30" s="4" t="s">
        <v>202</v>
      </c>
      <c r="B30" s="5" t="s">
        <v>14</v>
      </c>
      <c r="C30" s="5" t="s">
        <v>15</v>
      </c>
      <c r="D30" s="13" t="s">
        <v>164</v>
      </c>
      <c r="E30" s="6">
        <v>5400000</v>
      </c>
      <c r="F30" s="7">
        <v>5207557</v>
      </c>
      <c r="G30" s="26" t="s">
        <v>203</v>
      </c>
      <c r="H30" s="8" t="s">
        <v>18</v>
      </c>
      <c r="I30" s="9">
        <v>42394</v>
      </c>
      <c r="J30" s="5">
        <v>5206638</v>
      </c>
      <c r="K30" s="10" t="s">
        <v>140</v>
      </c>
      <c r="L30" s="16" t="s">
        <v>45</v>
      </c>
      <c r="M30" s="12">
        <v>42502</v>
      </c>
    </row>
    <row r="31" spans="1:13" ht="15.75" customHeight="1" x14ac:dyDescent="0.2">
      <c r="A31" s="4" t="s">
        <v>204</v>
      </c>
      <c r="B31" s="5" t="s">
        <v>14</v>
      </c>
      <c r="C31" s="5" t="s">
        <v>15</v>
      </c>
      <c r="D31" s="13" t="s">
        <v>205</v>
      </c>
      <c r="E31" s="6">
        <v>13800000</v>
      </c>
      <c r="F31" s="7">
        <v>59860064</v>
      </c>
      <c r="G31" s="5" t="s">
        <v>206</v>
      </c>
      <c r="H31" s="8" t="s">
        <v>18</v>
      </c>
      <c r="I31" s="27">
        <v>42396</v>
      </c>
      <c r="J31" s="5">
        <v>5206638</v>
      </c>
      <c r="K31" s="10" t="s">
        <v>140</v>
      </c>
      <c r="L31" s="16" t="s">
        <v>45</v>
      </c>
      <c r="M31" s="12">
        <v>42580</v>
      </c>
    </row>
    <row r="32" spans="1:13" ht="15.75" customHeight="1" x14ac:dyDescent="0.2">
      <c r="A32" s="4" t="s">
        <v>207</v>
      </c>
      <c r="B32" s="5" t="s">
        <v>14</v>
      </c>
      <c r="C32" s="5" t="s">
        <v>15</v>
      </c>
      <c r="D32" s="13" t="s">
        <v>205</v>
      </c>
      <c r="E32" s="6">
        <v>13800000</v>
      </c>
      <c r="F32" s="7">
        <v>59828612</v>
      </c>
      <c r="G32" s="5" t="s">
        <v>208</v>
      </c>
      <c r="H32" s="8" t="s">
        <v>18</v>
      </c>
      <c r="I32" s="27">
        <v>42396</v>
      </c>
      <c r="J32" s="5">
        <v>5206638</v>
      </c>
      <c r="K32" s="10" t="s">
        <v>140</v>
      </c>
      <c r="L32" s="16" t="s">
        <v>45</v>
      </c>
      <c r="M32" s="12">
        <v>42580</v>
      </c>
    </row>
    <row r="33" spans="1:13" ht="15.75" customHeight="1" x14ac:dyDescent="0.2">
      <c r="A33" s="4" t="s">
        <v>209</v>
      </c>
      <c r="B33" s="5" t="s">
        <v>14</v>
      </c>
      <c r="C33" s="5" t="s">
        <v>15</v>
      </c>
      <c r="D33" s="13" t="s">
        <v>205</v>
      </c>
      <c r="E33" s="6">
        <v>13800000</v>
      </c>
      <c r="F33" s="7">
        <v>36752367</v>
      </c>
      <c r="G33" s="5" t="s">
        <v>210</v>
      </c>
      <c r="H33" s="8" t="s">
        <v>18</v>
      </c>
      <c r="I33" s="27">
        <v>42396</v>
      </c>
      <c r="J33" s="5">
        <v>5206638</v>
      </c>
      <c r="K33" s="10" t="s">
        <v>140</v>
      </c>
      <c r="L33" s="16" t="s">
        <v>45</v>
      </c>
      <c r="M33" s="12">
        <v>42613</v>
      </c>
    </row>
    <row r="34" spans="1:13" ht="15.75" customHeight="1" x14ac:dyDescent="0.2">
      <c r="A34" s="4" t="s">
        <v>211</v>
      </c>
      <c r="B34" s="5" t="s">
        <v>14</v>
      </c>
      <c r="C34" s="5" t="s">
        <v>74</v>
      </c>
      <c r="D34" s="28" t="s">
        <v>212</v>
      </c>
      <c r="E34" s="6">
        <v>35000000</v>
      </c>
      <c r="F34" s="7">
        <v>8000991529</v>
      </c>
      <c r="G34" s="5" t="s">
        <v>213</v>
      </c>
      <c r="H34" s="8" t="s">
        <v>38</v>
      </c>
      <c r="I34" s="9">
        <v>42397</v>
      </c>
      <c r="J34" s="5">
        <v>5206638</v>
      </c>
      <c r="K34" s="10" t="s">
        <v>140</v>
      </c>
      <c r="L34" s="16" t="s">
        <v>77</v>
      </c>
      <c r="M34" s="12">
        <v>42893</v>
      </c>
    </row>
    <row r="35" spans="1:13" ht="15.75" customHeight="1" x14ac:dyDescent="0.2">
      <c r="A35" s="4" t="s">
        <v>214</v>
      </c>
      <c r="B35" s="5" t="s">
        <v>14</v>
      </c>
      <c r="C35" s="13" t="s">
        <v>104</v>
      </c>
      <c r="D35" s="13" t="s">
        <v>215</v>
      </c>
      <c r="E35" s="6">
        <v>4000000</v>
      </c>
      <c r="F35" s="7">
        <v>8000222502</v>
      </c>
      <c r="G35" s="13" t="s">
        <v>216</v>
      </c>
      <c r="H35" s="8" t="s">
        <v>38</v>
      </c>
      <c r="I35" s="9" t="s">
        <v>217</v>
      </c>
      <c r="J35" s="5">
        <v>5206638</v>
      </c>
      <c r="K35" s="10" t="s">
        <v>140</v>
      </c>
      <c r="L35" s="16" t="s">
        <v>56</v>
      </c>
      <c r="M35" s="12"/>
    </row>
    <row r="36" spans="1:13" ht="15.75" customHeight="1" x14ac:dyDescent="0.2">
      <c r="A36" s="4" t="s">
        <v>218</v>
      </c>
      <c r="B36" s="5" t="s">
        <v>14</v>
      </c>
      <c r="C36" s="13" t="s">
        <v>104</v>
      </c>
      <c r="D36" s="13" t="s">
        <v>219</v>
      </c>
      <c r="E36" s="6">
        <v>6000000</v>
      </c>
      <c r="F36" s="7">
        <v>800099111</v>
      </c>
      <c r="G36" s="13" t="s">
        <v>220</v>
      </c>
      <c r="H36" s="8" t="s">
        <v>38</v>
      </c>
      <c r="I36" s="9" t="s">
        <v>217</v>
      </c>
      <c r="J36" s="5">
        <v>5206638</v>
      </c>
      <c r="K36" s="10" t="s">
        <v>140</v>
      </c>
      <c r="L36" s="11" t="s">
        <v>20</v>
      </c>
      <c r="M36" s="12"/>
    </row>
    <row r="37" spans="1:13" ht="15.75" customHeight="1" x14ac:dyDescent="0.2">
      <c r="A37" s="4" t="s">
        <v>221</v>
      </c>
      <c r="B37" s="5" t="s">
        <v>14</v>
      </c>
      <c r="C37" s="13" t="s">
        <v>104</v>
      </c>
      <c r="D37" s="13" t="s">
        <v>222</v>
      </c>
      <c r="E37" s="6">
        <v>5000000</v>
      </c>
      <c r="F37" s="7">
        <v>800099132</v>
      </c>
      <c r="G37" s="13" t="s">
        <v>223</v>
      </c>
      <c r="H37" s="8" t="s">
        <v>38</v>
      </c>
      <c r="I37" s="9" t="s">
        <v>217</v>
      </c>
      <c r="J37" s="5">
        <v>5206638</v>
      </c>
      <c r="K37" s="10" t="s">
        <v>140</v>
      </c>
      <c r="L37" s="11" t="s">
        <v>20</v>
      </c>
      <c r="M37" s="12"/>
    </row>
    <row r="38" spans="1:13" ht="15.75" customHeight="1" x14ac:dyDescent="0.2">
      <c r="A38" s="4" t="s">
        <v>224</v>
      </c>
      <c r="B38" s="5" t="s">
        <v>14</v>
      </c>
      <c r="C38" s="13" t="s">
        <v>104</v>
      </c>
      <c r="D38" s="13" t="s">
        <v>225</v>
      </c>
      <c r="E38" s="6">
        <v>5000000</v>
      </c>
      <c r="F38" s="7">
        <v>800099061</v>
      </c>
      <c r="G38" s="13" t="s">
        <v>226</v>
      </c>
      <c r="H38" s="8" t="s">
        <v>38</v>
      </c>
      <c r="I38" s="9" t="s">
        <v>217</v>
      </c>
      <c r="J38" s="5">
        <v>5206638</v>
      </c>
      <c r="K38" s="10" t="s">
        <v>140</v>
      </c>
      <c r="L38" s="16" t="s">
        <v>56</v>
      </c>
      <c r="M38" s="12"/>
    </row>
    <row r="39" spans="1:13" ht="15.75" customHeight="1" x14ac:dyDescent="0.2">
      <c r="A39" s="4" t="s">
        <v>227</v>
      </c>
      <c r="B39" s="5" t="s">
        <v>14</v>
      </c>
      <c r="C39" s="13" t="s">
        <v>104</v>
      </c>
      <c r="D39" s="13" t="s">
        <v>228</v>
      </c>
      <c r="E39" s="6">
        <v>5000000</v>
      </c>
      <c r="F39" s="7">
        <v>800099076</v>
      </c>
      <c r="G39" s="13" t="s">
        <v>229</v>
      </c>
      <c r="H39" s="8" t="s">
        <v>38</v>
      </c>
      <c r="I39" s="9" t="s">
        <v>217</v>
      </c>
      <c r="J39" s="5">
        <v>5206638</v>
      </c>
      <c r="K39" s="10" t="s">
        <v>140</v>
      </c>
      <c r="L39" s="16" t="s">
        <v>56</v>
      </c>
      <c r="M39" s="12"/>
    </row>
    <row r="40" spans="1:13" ht="15.75" customHeight="1" x14ac:dyDescent="0.2">
      <c r="A40" s="4" t="s">
        <v>230</v>
      </c>
      <c r="B40" s="5" t="s">
        <v>14</v>
      </c>
      <c r="C40" s="5" t="s">
        <v>182</v>
      </c>
      <c r="D40" s="13" t="s">
        <v>231</v>
      </c>
      <c r="E40" s="6">
        <v>100000000</v>
      </c>
      <c r="F40" s="7">
        <v>900927960</v>
      </c>
      <c r="G40" s="13" t="s">
        <v>232</v>
      </c>
      <c r="H40" s="8" t="s">
        <v>38</v>
      </c>
      <c r="I40" s="9" t="s">
        <v>217</v>
      </c>
      <c r="J40" s="5">
        <v>5206638</v>
      </c>
      <c r="K40" s="10" t="s">
        <v>140</v>
      </c>
      <c r="L40" s="16" t="s">
        <v>56</v>
      </c>
      <c r="M40" s="12"/>
    </row>
    <row r="41" spans="1:13" ht="15.75" customHeight="1" x14ac:dyDescent="0.2">
      <c r="A41" s="4" t="s">
        <v>233</v>
      </c>
      <c r="B41" s="5" t="s">
        <v>14</v>
      </c>
      <c r="C41" s="5" t="s">
        <v>15</v>
      </c>
      <c r="D41" s="13" t="s">
        <v>138</v>
      </c>
      <c r="E41" s="6">
        <v>5400000</v>
      </c>
      <c r="F41" s="7">
        <v>37083139</v>
      </c>
      <c r="G41" s="13" t="s">
        <v>234</v>
      </c>
      <c r="H41" s="8" t="s">
        <v>24</v>
      </c>
      <c r="I41" s="9" t="s">
        <v>235</v>
      </c>
      <c r="J41" s="5">
        <v>5206638</v>
      </c>
      <c r="K41" s="10" t="s">
        <v>140</v>
      </c>
      <c r="L41" s="16" t="s">
        <v>45</v>
      </c>
      <c r="M41" s="12">
        <v>42503</v>
      </c>
    </row>
    <row r="42" spans="1:13" ht="15.75" customHeight="1" x14ac:dyDescent="0.2">
      <c r="A42" s="4" t="s">
        <v>236</v>
      </c>
      <c r="B42" s="5" t="s">
        <v>14</v>
      </c>
      <c r="C42" s="5" t="s">
        <v>15</v>
      </c>
      <c r="D42" s="13" t="s">
        <v>138</v>
      </c>
      <c r="E42" s="6">
        <v>5400000</v>
      </c>
      <c r="F42" s="7">
        <v>1085246427</v>
      </c>
      <c r="G42" s="13" t="s">
        <v>237</v>
      </c>
      <c r="H42" s="8" t="s">
        <v>24</v>
      </c>
      <c r="I42" s="9" t="s">
        <v>235</v>
      </c>
      <c r="J42" s="5">
        <v>5206638</v>
      </c>
      <c r="K42" s="10" t="s">
        <v>140</v>
      </c>
      <c r="L42" s="16" t="s">
        <v>45</v>
      </c>
      <c r="M42" s="12">
        <v>42521</v>
      </c>
    </row>
    <row r="43" spans="1:13" ht="15.75" customHeight="1" x14ac:dyDescent="0.2">
      <c r="A43" s="4" t="s">
        <v>238</v>
      </c>
      <c r="B43" s="5" t="s">
        <v>14</v>
      </c>
      <c r="C43" s="5" t="s">
        <v>15</v>
      </c>
      <c r="D43" s="13" t="s">
        <v>239</v>
      </c>
      <c r="E43" s="6">
        <v>5400000</v>
      </c>
      <c r="F43" s="7">
        <v>13071792</v>
      </c>
      <c r="G43" s="13" t="s">
        <v>240</v>
      </c>
      <c r="H43" s="8" t="s">
        <v>24</v>
      </c>
      <c r="I43" s="9" t="s">
        <v>235</v>
      </c>
      <c r="J43" s="5">
        <v>5206638</v>
      </c>
      <c r="K43" s="10" t="s">
        <v>140</v>
      </c>
      <c r="L43" s="16" t="s">
        <v>45</v>
      </c>
      <c r="M43" s="12">
        <v>42732</v>
      </c>
    </row>
    <row r="44" spans="1:13" ht="15.75" customHeight="1" x14ac:dyDescent="0.2">
      <c r="A44" s="4" t="s">
        <v>241</v>
      </c>
      <c r="B44" s="5" t="s">
        <v>14</v>
      </c>
      <c r="C44" s="5" t="s">
        <v>15</v>
      </c>
      <c r="D44" s="13" t="s">
        <v>164</v>
      </c>
      <c r="E44" s="6">
        <v>5400000</v>
      </c>
      <c r="F44" s="7">
        <v>5379529</v>
      </c>
      <c r="G44" s="13" t="s">
        <v>242</v>
      </c>
      <c r="H44" s="8" t="s">
        <v>24</v>
      </c>
      <c r="I44" s="9" t="s">
        <v>235</v>
      </c>
      <c r="J44" s="5">
        <v>5206638</v>
      </c>
      <c r="K44" s="10" t="s">
        <v>140</v>
      </c>
      <c r="L44" s="16" t="s">
        <v>45</v>
      </c>
      <c r="M44" s="12">
        <v>42551</v>
      </c>
    </row>
    <row r="45" spans="1:13" ht="15.75" customHeight="1" x14ac:dyDescent="0.2">
      <c r="A45" s="4" t="s">
        <v>243</v>
      </c>
      <c r="B45" s="5" t="s">
        <v>14</v>
      </c>
      <c r="C45" s="5" t="s">
        <v>15</v>
      </c>
      <c r="D45" s="13" t="s">
        <v>164</v>
      </c>
      <c r="E45" s="6">
        <v>5400000</v>
      </c>
      <c r="F45" s="7">
        <v>1085288611</v>
      </c>
      <c r="G45" s="13" t="s">
        <v>244</v>
      </c>
      <c r="H45" s="8" t="s">
        <v>24</v>
      </c>
      <c r="I45" s="9" t="s">
        <v>235</v>
      </c>
      <c r="J45" s="5">
        <v>5206638</v>
      </c>
      <c r="K45" s="10" t="s">
        <v>140</v>
      </c>
      <c r="L45" s="16" t="s">
        <v>45</v>
      </c>
      <c r="M45" s="12">
        <v>43208</v>
      </c>
    </row>
    <row r="46" spans="1:13" ht="15.75" customHeight="1" x14ac:dyDescent="0.2">
      <c r="A46" s="4" t="s">
        <v>245</v>
      </c>
      <c r="B46" s="5" t="s">
        <v>14</v>
      </c>
      <c r="C46" s="5" t="s">
        <v>15</v>
      </c>
      <c r="D46" s="13" t="s">
        <v>164</v>
      </c>
      <c r="E46" s="6">
        <v>5400000</v>
      </c>
      <c r="F46" s="7">
        <v>13012132</v>
      </c>
      <c r="G46" s="29" t="s">
        <v>246</v>
      </c>
      <c r="H46" s="8" t="s">
        <v>24</v>
      </c>
      <c r="I46" s="9" t="s">
        <v>235</v>
      </c>
      <c r="J46" s="5">
        <v>5206638</v>
      </c>
      <c r="K46" s="10" t="s">
        <v>140</v>
      </c>
      <c r="L46" s="16" t="s">
        <v>45</v>
      </c>
      <c r="M46" s="12">
        <v>42734</v>
      </c>
    </row>
    <row r="47" spans="1:13" ht="15.75" customHeight="1" x14ac:dyDescent="0.2">
      <c r="A47" s="4" t="s">
        <v>247</v>
      </c>
      <c r="B47" s="5" t="s">
        <v>14</v>
      </c>
      <c r="C47" s="5" t="s">
        <v>15</v>
      </c>
      <c r="D47" s="13" t="s">
        <v>164</v>
      </c>
      <c r="E47" s="6">
        <v>5400000</v>
      </c>
      <c r="F47" s="7">
        <v>12748340</v>
      </c>
      <c r="G47" s="13" t="s">
        <v>248</v>
      </c>
      <c r="H47" s="8" t="s">
        <v>24</v>
      </c>
      <c r="I47" s="9" t="s">
        <v>235</v>
      </c>
      <c r="J47" s="5">
        <v>5206638</v>
      </c>
      <c r="K47" s="10" t="s">
        <v>140</v>
      </c>
      <c r="L47" s="16" t="s">
        <v>45</v>
      </c>
      <c r="M47" s="12">
        <v>42734</v>
      </c>
    </row>
    <row r="48" spans="1:13" ht="15.75" customHeight="1" x14ac:dyDescent="0.2">
      <c r="A48" s="4" t="s">
        <v>249</v>
      </c>
      <c r="B48" s="5" t="s">
        <v>14</v>
      </c>
      <c r="C48" s="5" t="s">
        <v>15</v>
      </c>
      <c r="D48" s="5" t="s">
        <v>250</v>
      </c>
      <c r="E48" s="6">
        <v>7200000</v>
      </c>
      <c r="F48" s="7">
        <v>59826655</v>
      </c>
      <c r="G48" s="13" t="s">
        <v>251</v>
      </c>
      <c r="H48" s="8" t="s">
        <v>24</v>
      </c>
      <c r="I48" s="9" t="s">
        <v>235</v>
      </c>
      <c r="J48" s="5">
        <v>5206638</v>
      </c>
      <c r="K48" s="10" t="s">
        <v>140</v>
      </c>
      <c r="L48" s="16" t="s">
        <v>45</v>
      </c>
      <c r="M48" s="12">
        <v>42734</v>
      </c>
    </row>
    <row r="49" spans="1:13" ht="15.75" customHeight="1" x14ac:dyDescent="0.2">
      <c r="A49" s="4" t="s">
        <v>252</v>
      </c>
      <c r="B49" s="5" t="s">
        <v>14</v>
      </c>
      <c r="C49" s="5" t="s">
        <v>41</v>
      </c>
      <c r="D49" s="13" t="s">
        <v>187</v>
      </c>
      <c r="E49" s="6">
        <v>19576960</v>
      </c>
      <c r="F49" s="7">
        <v>36951533</v>
      </c>
      <c r="G49" s="13" t="s">
        <v>253</v>
      </c>
      <c r="H49" s="8" t="s">
        <v>24</v>
      </c>
      <c r="I49" s="9" t="s">
        <v>235</v>
      </c>
      <c r="J49" s="5">
        <v>5206638</v>
      </c>
      <c r="K49" s="10" t="s">
        <v>140</v>
      </c>
      <c r="L49" s="16" t="s">
        <v>45</v>
      </c>
      <c r="M49" s="12">
        <v>42584</v>
      </c>
    </row>
    <row r="50" spans="1:13" ht="15.75" customHeight="1" x14ac:dyDescent="0.2">
      <c r="A50" s="4" t="s">
        <v>254</v>
      </c>
      <c r="B50" s="5" t="s">
        <v>14</v>
      </c>
      <c r="C50" s="5" t="s">
        <v>41</v>
      </c>
      <c r="D50" s="13" t="s">
        <v>255</v>
      </c>
      <c r="E50" s="6">
        <v>15083333</v>
      </c>
      <c r="F50" s="7">
        <v>1026252175</v>
      </c>
      <c r="G50" s="13" t="s">
        <v>256</v>
      </c>
      <c r="H50" s="8" t="s">
        <v>24</v>
      </c>
      <c r="I50" s="9" t="s">
        <v>235</v>
      </c>
      <c r="J50" s="5">
        <v>5206638</v>
      </c>
      <c r="K50" s="10" t="s">
        <v>140</v>
      </c>
      <c r="L50" s="16" t="s">
        <v>45</v>
      </c>
      <c r="M50" s="12">
        <v>42713</v>
      </c>
    </row>
    <row r="51" spans="1:13" ht="15.75" customHeight="1" x14ac:dyDescent="0.2">
      <c r="A51" s="4" t="s">
        <v>257</v>
      </c>
      <c r="B51" s="5" t="s">
        <v>14</v>
      </c>
      <c r="C51" s="5" t="s">
        <v>15</v>
      </c>
      <c r="D51" s="13" t="s">
        <v>258</v>
      </c>
      <c r="E51" s="6">
        <v>9000000</v>
      </c>
      <c r="F51" s="7">
        <v>59825050</v>
      </c>
      <c r="G51" s="13" t="s">
        <v>259</v>
      </c>
      <c r="H51" s="8" t="s">
        <v>24</v>
      </c>
      <c r="I51" s="9" t="s">
        <v>235</v>
      </c>
      <c r="J51" s="5">
        <v>5206638</v>
      </c>
      <c r="K51" s="10" t="s">
        <v>140</v>
      </c>
      <c r="L51" s="16" t="s">
        <v>45</v>
      </c>
      <c r="M51" s="12">
        <v>42590</v>
      </c>
    </row>
    <row r="52" spans="1:13" ht="15.75" customHeight="1" x14ac:dyDescent="0.2">
      <c r="A52" s="4" t="s">
        <v>260</v>
      </c>
      <c r="B52" s="5" t="s">
        <v>14</v>
      </c>
      <c r="C52" s="5" t="s">
        <v>15</v>
      </c>
      <c r="D52" s="13" t="s">
        <v>261</v>
      </c>
      <c r="E52" s="6">
        <v>10200000</v>
      </c>
      <c r="F52" s="7">
        <v>1018454183</v>
      </c>
      <c r="G52" s="13" t="s">
        <v>262</v>
      </c>
      <c r="H52" s="8" t="s">
        <v>24</v>
      </c>
      <c r="I52" s="9" t="s">
        <v>85</v>
      </c>
      <c r="J52" s="5">
        <v>5206638</v>
      </c>
      <c r="K52" s="10" t="s">
        <v>140</v>
      </c>
      <c r="L52" s="16" t="s">
        <v>56</v>
      </c>
      <c r="M52" s="12"/>
    </row>
    <row r="53" spans="1:13" ht="15.75" customHeight="1" x14ac:dyDescent="0.2">
      <c r="A53" s="4" t="s">
        <v>263</v>
      </c>
      <c r="B53" s="5" t="s">
        <v>14</v>
      </c>
      <c r="C53" s="5" t="s">
        <v>41</v>
      </c>
      <c r="D53" s="29" t="s">
        <v>264</v>
      </c>
      <c r="E53" s="6">
        <v>19468800</v>
      </c>
      <c r="F53" s="7">
        <v>1085921343</v>
      </c>
      <c r="G53" s="13" t="s">
        <v>265</v>
      </c>
      <c r="H53" s="8" t="s">
        <v>24</v>
      </c>
      <c r="I53" s="9" t="s">
        <v>266</v>
      </c>
      <c r="J53" s="5">
        <v>5206638</v>
      </c>
      <c r="K53" s="10" t="s">
        <v>140</v>
      </c>
      <c r="L53" s="16" t="s">
        <v>45</v>
      </c>
      <c r="M53" s="12">
        <v>42502</v>
      </c>
    </row>
    <row r="54" spans="1:13" ht="15.75" customHeight="1" x14ac:dyDescent="0.2">
      <c r="A54" s="4" t="s">
        <v>267</v>
      </c>
      <c r="B54" s="5" t="s">
        <v>14</v>
      </c>
      <c r="C54" s="5" t="s">
        <v>15</v>
      </c>
      <c r="D54" s="13" t="s">
        <v>261</v>
      </c>
      <c r="E54" s="6">
        <v>5400000</v>
      </c>
      <c r="F54" s="7">
        <v>5336887</v>
      </c>
      <c r="G54" s="13" t="s">
        <v>268</v>
      </c>
      <c r="H54" s="8" t="s">
        <v>24</v>
      </c>
      <c r="I54" s="9" t="s">
        <v>89</v>
      </c>
      <c r="J54" s="5">
        <v>5206638</v>
      </c>
      <c r="K54" s="10" t="s">
        <v>140</v>
      </c>
      <c r="L54" s="16" t="s">
        <v>45</v>
      </c>
      <c r="M54" s="12">
        <v>42735</v>
      </c>
    </row>
    <row r="55" spans="1:13" ht="15.75" customHeight="1" x14ac:dyDescent="0.2">
      <c r="A55" s="4" t="s">
        <v>269</v>
      </c>
      <c r="B55" s="5" t="s">
        <v>14</v>
      </c>
      <c r="C55" s="5" t="s">
        <v>15</v>
      </c>
      <c r="D55" s="13" t="s">
        <v>270</v>
      </c>
      <c r="E55" s="6">
        <v>6510000</v>
      </c>
      <c r="F55" s="7">
        <v>1085274375</v>
      </c>
      <c r="G55" s="13" t="s">
        <v>271</v>
      </c>
      <c r="H55" s="8" t="s">
        <v>24</v>
      </c>
      <c r="I55" s="9" t="s">
        <v>272</v>
      </c>
      <c r="J55" s="5">
        <v>5206638</v>
      </c>
      <c r="K55" s="10" t="s">
        <v>140</v>
      </c>
      <c r="L55" s="16" t="s">
        <v>45</v>
      </c>
      <c r="M55" s="15">
        <v>43278</v>
      </c>
    </row>
    <row r="56" spans="1:13" ht="15.75" customHeight="1" x14ac:dyDescent="0.2">
      <c r="A56" s="4" t="s">
        <v>273</v>
      </c>
      <c r="B56" s="5" t="s">
        <v>14</v>
      </c>
      <c r="C56" s="13" t="s">
        <v>104</v>
      </c>
      <c r="D56" s="13" t="s">
        <v>274</v>
      </c>
      <c r="E56" s="6">
        <v>21169650000</v>
      </c>
      <c r="F56" s="7">
        <v>890801167</v>
      </c>
      <c r="G56" s="13" t="s">
        <v>275</v>
      </c>
      <c r="H56" s="8" t="s">
        <v>38</v>
      </c>
      <c r="I56" s="9" t="s">
        <v>276</v>
      </c>
      <c r="J56" s="5">
        <v>5206638</v>
      </c>
      <c r="K56" s="10" t="s">
        <v>140</v>
      </c>
      <c r="L56" s="16" t="s">
        <v>77</v>
      </c>
      <c r="M56" s="15">
        <v>42870</v>
      </c>
    </row>
    <row r="57" spans="1:13" ht="15.75" customHeight="1" x14ac:dyDescent="0.2">
      <c r="A57" s="4" t="s">
        <v>277</v>
      </c>
      <c r="B57" s="5" t="s">
        <v>14</v>
      </c>
      <c r="C57" s="5" t="s">
        <v>15</v>
      </c>
      <c r="D57" s="5" t="s">
        <v>278</v>
      </c>
      <c r="E57" s="6">
        <v>5400000</v>
      </c>
      <c r="F57" s="7">
        <v>6220385</v>
      </c>
      <c r="G57" s="5" t="s">
        <v>279</v>
      </c>
      <c r="H57" s="8" t="s">
        <v>24</v>
      </c>
      <c r="I57" s="9" t="s">
        <v>280</v>
      </c>
      <c r="J57" s="5">
        <v>5206638</v>
      </c>
      <c r="K57" s="10" t="s">
        <v>140</v>
      </c>
      <c r="L57" s="16" t="s">
        <v>45</v>
      </c>
      <c r="M57" s="15">
        <v>42521</v>
      </c>
    </row>
    <row r="58" spans="1:13" ht="15.75" customHeight="1" x14ac:dyDescent="0.2">
      <c r="A58" s="4" t="s">
        <v>281</v>
      </c>
      <c r="B58" s="5" t="s">
        <v>14</v>
      </c>
      <c r="C58" s="5" t="s">
        <v>182</v>
      </c>
      <c r="D58" s="5" t="s">
        <v>282</v>
      </c>
      <c r="E58" s="6">
        <v>1000000000</v>
      </c>
      <c r="F58" s="7">
        <v>814000557</v>
      </c>
      <c r="G58" s="5" t="s">
        <v>283</v>
      </c>
      <c r="H58" s="8" t="s">
        <v>38</v>
      </c>
      <c r="I58" s="9" t="s">
        <v>284</v>
      </c>
      <c r="J58" s="5">
        <v>5206638</v>
      </c>
      <c r="K58" s="10" t="s">
        <v>140</v>
      </c>
      <c r="L58" s="16" t="s">
        <v>77</v>
      </c>
      <c r="M58" s="15">
        <v>43164</v>
      </c>
    </row>
    <row r="59" spans="1:13" ht="15.75" customHeight="1" x14ac:dyDescent="0.2">
      <c r="A59" s="4" t="s">
        <v>285</v>
      </c>
      <c r="B59" s="5" t="s">
        <v>14</v>
      </c>
      <c r="C59" s="13" t="s">
        <v>286</v>
      </c>
      <c r="D59" s="5" t="s">
        <v>287</v>
      </c>
      <c r="E59" s="6">
        <v>5400000</v>
      </c>
      <c r="F59" s="7">
        <v>1089478288</v>
      </c>
      <c r="G59" s="5" t="s">
        <v>288</v>
      </c>
      <c r="H59" s="8" t="s">
        <v>24</v>
      </c>
      <c r="I59" s="9" t="s">
        <v>289</v>
      </c>
      <c r="J59" s="5">
        <v>5206638</v>
      </c>
      <c r="K59" s="10" t="s">
        <v>140</v>
      </c>
      <c r="L59" s="16" t="s">
        <v>56</v>
      </c>
      <c r="M59" s="15"/>
    </row>
    <row r="60" spans="1:13" ht="15.75" customHeight="1" x14ac:dyDescent="0.2">
      <c r="A60" s="4" t="s">
        <v>290</v>
      </c>
      <c r="B60" s="5" t="s">
        <v>14</v>
      </c>
      <c r="C60" s="13" t="s">
        <v>286</v>
      </c>
      <c r="D60" s="5" t="s">
        <v>291</v>
      </c>
      <c r="E60" s="6">
        <v>5000000</v>
      </c>
      <c r="F60" s="7">
        <v>1085253868</v>
      </c>
      <c r="G60" s="5" t="s">
        <v>292</v>
      </c>
      <c r="H60" s="8" t="s">
        <v>24</v>
      </c>
      <c r="I60" s="9" t="s">
        <v>289</v>
      </c>
      <c r="J60" s="5">
        <v>5206638</v>
      </c>
      <c r="K60" s="10" t="s">
        <v>140</v>
      </c>
      <c r="L60" s="16" t="s">
        <v>56</v>
      </c>
      <c r="M60" s="15"/>
    </row>
    <row r="61" spans="1:13" ht="15.75" customHeight="1" x14ac:dyDescent="0.2">
      <c r="A61" s="4" t="s">
        <v>293</v>
      </c>
      <c r="B61" s="5" t="s">
        <v>14</v>
      </c>
      <c r="C61" s="13" t="s">
        <v>286</v>
      </c>
      <c r="D61" s="5" t="s">
        <v>294</v>
      </c>
      <c r="E61" s="6">
        <v>8700000</v>
      </c>
      <c r="F61" s="7">
        <v>1085246099</v>
      </c>
      <c r="G61" s="5" t="s">
        <v>295</v>
      </c>
      <c r="H61" s="8" t="s">
        <v>24</v>
      </c>
      <c r="I61" s="9" t="s">
        <v>289</v>
      </c>
      <c r="J61" s="5">
        <v>5206638</v>
      </c>
      <c r="K61" s="10" t="s">
        <v>140</v>
      </c>
      <c r="L61" s="16" t="s">
        <v>56</v>
      </c>
      <c r="M61" s="15"/>
    </row>
    <row r="62" spans="1:13" ht="15.75" customHeight="1" x14ac:dyDescent="0.2">
      <c r="A62" s="4" t="s">
        <v>296</v>
      </c>
      <c r="B62" s="5" t="s">
        <v>14</v>
      </c>
      <c r="C62" s="13" t="s">
        <v>286</v>
      </c>
      <c r="D62" s="5" t="s">
        <v>297</v>
      </c>
      <c r="E62" s="6">
        <v>5600000</v>
      </c>
      <c r="F62" s="7">
        <v>98399105</v>
      </c>
      <c r="G62" s="5" t="s">
        <v>298</v>
      </c>
      <c r="H62" s="8" t="s">
        <v>24</v>
      </c>
      <c r="I62" s="9" t="s">
        <v>289</v>
      </c>
      <c r="J62" s="5">
        <v>5206638</v>
      </c>
      <c r="K62" s="10" t="s">
        <v>140</v>
      </c>
      <c r="L62" s="16" t="s">
        <v>56</v>
      </c>
      <c r="M62" s="15"/>
    </row>
    <row r="63" spans="1:13" ht="15.75" customHeight="1" x14ac:dyDescent="0.2">
      <c r="A63" s="4" t="s">
        <v>299</v>
      </c>
      <c r="B63" s="5" t="s">
        <v>14</v>
      </c>
      <c r="C63" s="13" t="s">
        <v>286</v>
      </c>
      <c r="D63" s="5" t="s">
        <v>300</v>
      </c>
      <c r="E63" s="6">
        <v>6600000</v>
      </c>
      <c r="F63" s="7">
        <v>12987945</v>
      </c>
      <c r="G63" s="5" t="s">
        <v>301</v>
      </c>
      <c r="H63" s="8" t="s">
        <v>24</v>
      </c>
      <c r="I63" s="9" t="s">
        <v>289</v>
      </c>
      <c r="J63" s="5">
        <v>5206638</v>
      </c>
      <c r="K63" s="10" t="s">
        <v>140</v>
      </c>
      <c r="L63" s="16" t="s">
        <v>56</v>
      </c>
      <c r="M63" s="15"/>
    </row>
    <row r="64" spans="1:13" ht="15.75" customHeight="1" x14ac:dyDescent="0.2">
      <c r="A64" s="4" t="s">
        <v>302</v>
      </c>
      <c r="B64" s="5" t="s">
        <v>14</v>
      </c>
      <c r="C64" s="13" t="s">
        <v>286</v>
      </c>
      <c r="D64" s="5" t="s">
        <v>303</v>
      </c>
      <c r="E64" s="6">
        <v>7500000</v>
      </c>
      <c r="F64" s="7">
        <v>13064003</v>
      </c>
      <c r="G64" s="5" t="s">
        <v>304</v>
      </c>
      <c r="H64" s="8" t="s">
        <v>24</v>
      </c>
      <c r="I64" s="9" t="s">
        <v>289</v>
      </c>
      <c r="J64" s="5">
        <v>5206638</v>
      </c>
      <c r="K64" s="10" t="s">
        <v>140</v>
      </c>
      <c r="L64" s="16" t="s">
        <v>56</v>
      </c>
      <c r="M64" s="15"/>
    </row>
    <row r="65" spans="1:13" ht="15.75" customHeight="1" x14ac:dyDescent="0.2">
      <c r="A65" s="4" t="s">
        <v>305</v>
      </c>
      <c r="B65" s="5" t="s">
        <v>14</v>
      </c>
      <c r="C65" s="13" t="s">
        <v>286</v>
      </c>
      <c r="D65" s="5" t="s">
        <v>306</v>
      </c>
      <c r="E65" s="6">
        <v>3000000</v>
      </c>
      <c r="F65" s="7">
        <v>12970196</v>
      </c>
      <c r="G65" s="5" t="s">
        <v>307</v>
      </c>
      <c r="H65" s="8" t="s">
        <v>24</v>
      </c>
      <c r="I65" s="9" t="s">
        <v>289</v>
      </c>
      <c r="J65" s="5">
        <v>5206638</v>
      </c>
      <c r="K65" s="10" t="s">
        <v>140</v>
      </c>
      <c r="L65" s="16" t="s">
        <v>77</v>
      </c>
      <c r="M65" s="15">
        <v>42727</v>
      </c>
    </row>
    <row r="66" spans="1:13" ht="15.75" customHeight="1" x14ac:dyDescent="0.2">
      <c r="A66" s="4" t="s">
        <v>308</v>
      </c>
      <c r="B66" s="5" t="s">
        <v>14</v>
      </c>
      <c r="C66" s="13" t="s">
        <v>286</v>
      </c>
      <c r="D66" s="5" t="s">
        <v>309</v>
      </c>
      <c r="E66" s="6">
        <v>2550000</v>
      </c>
      <c r="F66" s="7">
        <v>5217003</v>
      </c>
      <c r="G66" s="5" t="s">
        <v>310</v>
      </c>
      <c r="H66" s="8" t="s">
        <v>24</v>
      </c>
      <c r="I66" s="9" t="s">
        <v>289</v>
      </c>
      <c r="J66" s="5">
        <v>5206638</v>
      </c>
      <c r="K66" s="10" t="s">
        <v>140</v>
      </c>
      <c r="L66" s="16" t="s">
        <v>56</v>
      </c>
      <c r="M66" s="15"/>
    </row>
    <row r="67" spans="1:13" ht="15.75" customHeight="1" x14ac:dyDescent="0.2">
      <c r="A67" s="4" t="s">
        <v>311</v>
      </c>
      <c r="B67" s="5" t="s">
        <v>14</v>
      </c>
      <c r="C67" s="13" t="s">
        <v>286</v>
      </c>
      <c r="D67" s="5" t="s">
        <v>312</v>
      </c>
      <c r="E67" s="6">
        <v>5000000</v>
      </c>
      <c r="F67" s="7">
        <v>12965968</v>
      </c>
      <c r="G67" s="5" t="s">
        <v>313</v>
      </c>
      <c r="H67" s="8" t="s">
        <v>24</v>
      </c>
      <c r="I67" s="9" t="s">
        <v>289</v>
      </c>
      <c r="J67" s="5">
        <v>5206638</v>
      </c>
      <c r="K67" s="10" t="s">
        <v>140</v>
      </c>
      <c r="L67" s="16" t="s">
        <v>56</v>
      </c>
      <c r="M67" s="15"/>
    </row>
    <row r="68" spans="1:13" ht="15.75" customHeight="1" x14ac:dyDescent="0.2">
      <c r="A68" s="4" t="s">
        <v>314</v>
      </c>
      <c r="B68" s="5" t="s">
        <v>14</v>
      </c>
      <c r="C68" s="13" t="s">
        <v>286</v>
      </c>
      <c r="D68" s="5" t="s">
        <v>315</v>
      </c>
      <c r="E68" s="6">
        <v>7500000</v>
      </c>
      <c r="F68" s="7">
        <v>98379353</v>
      </c>
      <c r="G68" s="5" t="s">
        <v>316</v>
      </c>
      <c r="H68" s="8" t="s">
        <v>24</v>
      </c>
      <c r="I68" s="9" t="s">
        <v>289</v>
      </c>
      <c r="J68" s="5">
        <v>5206638</v>
      </c>
      <c r="K68" s="10" t="s">
        <v>140</v>
      </c>
      <c r="L68" s="16" t="s">
        <v>56</v>
      </c>
      <c r="M68" s="15"/>
    </row>
    <row r="69" spans="1:13" ht="15.75" customHeight="1" x14ac:dyDescent="0.2">
      <c r="A69" s="4" t="s">
        <v>317</v>
      </c>
      <c r="B69" s="5" t="s">
        <v>14</v>
      </c>
      <c r="C69" s="13" t="s">
        <v>286</v>
      </c>
      <c r="D69" s="5" t="s">
        <v>318</v>
      </c>
      <c r="E69" s="6">
        <v>3000000</v>
      </c>
      <c r="F69" s="7">
        <v>1086132486</v>
      </c>
      <c r="G69" s="5" t="s">
        <v>319</v>
      </c>
      <c r="H69" s="8" t="s">
        <v>24</v>
      </c>
      <c r="I69" s="9" t="s">
        <v>289</v>
      </c>
      <c r="J69" s="5">
        <v>5206638</v>
      </c>
      <c r="K69" s="10" t="s">
        <v>140</v>
      </c>
      <c r="L69" s="16" t="s">
        <v>56</v>
      </c>
      <c r="M69" s="15"/>
    </row>
    <row r="70" spans="1:13" ht="15.75" customHeight="1" x14ac:dyDescent="0.2">
      <c r="A70" s="4" t="s">
        <v>320</v>
      </c>
      <c r="B70" s="5" t="s">
        <v>14</v>
      </c>
      <c r="C70" s="13" t="s">
        <v>286</v>
      </c>
      <c r="D70" s="5" t="s">
        <v>321</v>
      </c>
      <c r="E70" s="6">
        <v>8700000</v>
      </c>
      <c r="F70" s="7">
        <v>12960464</v>
      </c>
      <c r="G70" s="5" t="s">
        <v>322</v>
      </c>
      <c r="H70" s="8" t="s">
        <v>24</v>
      </c>
      <c r="I70" s="9" t="s">
        <v>289</v>
      </c>
      <c r="J70" s="5">
        <v>5206638</v>
      </c>
      <c r="K70" s="10" t="s">
        <v>140</v>
      </c>
      <c r="L70" s="16" t="s">
        <v>56</v>
      </c>
      <c r="M70" s="15"/>
    </row>
    <row r="71" spans="1:13" ht="15.75" customHeight="1" x14ac:dyDescent="0.2">
      <c r="A71" s="4" t="s">
        <v>323</v>
      </c>
      <c r="B71" s="5" t="s">
        <v>14</v>
      </c>
      <c r="C71" s="13" t="s">
        <v>286</v>
      </c>
      <c r="D71" s="5" t="s">
        <v>324</v>
      </c>
      <c r="E71" s="6">
        <v>3000000</v>
      </c>
      <c r="F71" s="7">
        <v>37080310</v>
      </c>
      <c r="G71" s="5" t="s">
        <v>325</v>
      </c>
      <c r="H71" s="8" t="s">
        <v>24</v>
      </c>
      <c r="I71" s="9" t="s">
        <v>289</v>
      </c>
      <c r="J71" s="5">
        <v>5206638</v>
      </c>
      <c r="K71" s="10" t="s">
        <v>140</v>
      </c>
      <c r="L71" s="16" t="s">
        <v>94</v>
      </c>
      <c r="M71" s="15">
        <v>42505</v>
      </c>
    </row>
    <row r="72" spans="1:13" ht="15.75" customHeight="1" x14ac:dyDescent="0.2">
      <c r="A72" s="4" t="s">
        <v>326</v>
      </c>
      <c r="B72" s="5" t="s">
        <v>14</v>
      </c>
      <c r="C72" s="13" t="s">
        <v>286</v>
      </c>
      <c r="D72" s="5" t="s">
        <v>327</v>
      </c>
      <c r="E72" s="6">
        <v>7200000</v>
      </c>
      <c r="F72" s="7">
        <v>12994467</v>
      </c>
      <c r="G72" s="5" t="s">
        <v>328</v>
      </c>
      <c r="H72" s="8" t="s">
        <v>24</v>
      </c>
      <c r="I72" s="9" t="s">
        <v>289</v>
      </c>
      <c r="J72" s="5">
        <v>5206638</v>
      </c>
      <c r="K72" s="10" t="s">
        <v>140</v>
      </c>
      <c r="L72" s="16" t="s">
        <v>329</v>
      </c>
      <c r="M72" s="15" t="s">
        <v>330</v>
      </c>
    </row>
    <row r="73" spans="1:13" ht="15.75" customHeight="1" x14ac:dyDescent="0.2">
      <c r="A73" s="4" t="s">
        <v>331</v>
      </c>
      <c r="B73" s="5" t="s">
        <v>14</v>
      </c>
      <c r="C73" s="13" t="s">
        <v>286</v>
      </c>
      <c r="D73" s="5" t="s">
        <v>332</v>
      </c>
      <c r="E73" s="6">
        <v>1050000</v>
      </c>
      <c r="F73" s="7">
        <v>1087007285</v>
      </c>
      <c r="G73" s="5" t="s">
        <v>333</v>
      </c>
      <c r="H73" s="8" t="s">
        <v>24</v>
      </c>
      <c r="I73" s="9" t="s">
        <v>289</v>
      </c>
      <c r="J73" s="5">
        <v>5206638</v>
      </c>
      <c r="K73" s="10" t="s">
        <v>140</v>
      </c>
      <c r="L73" s="16" t="s">
        <v>56</v>
      </c>
      <c r="M73" s="15"/>
    </row>
    <row r="74" spans="1:13" ht="15.75" customHeight="1" x14ac:dyDescent="0.2">
      <c r="A74" s="4" t="s">
        <v>334</v>
      </c>
      <c r="B74" s="5" t="s">
        <v>14</v>
      </c>
      <c r="C74" s="13" t="s">
        <v>286</v>
      </c>
      <c r="D74" s="5" t="s">
        <v>335</v>
      </c>
      <c r="E74" s="6">
        <v>2550000</v>
      </c>
      <c r="F74" s="7">
        <v>37080934</v>
      </c>
      <c r="G74" s="5" t="s">
        <v>336</v>
      </c>
      <c r="H74" s="8" t="s">
        <v>24</v>
      </c>
      <c r="I74" s="9" t="s">
        <v>289</v>
      </c>
      <c r="J74" s="5">
        <v>5206638</v>
      </c>
      <c r="K74" s="10" t="s">
        <v>140</v>
      </c>
      <c r="L74" s="16" t="s">
        <v>56</v>
      </c>
      <c r="M74" s="15"/>
    </row>
    <row r="75" spans="1:13" ht="15.75" customHeight="1" x14ac:dyDescent="0.2">
      <c r="A75" s="4" t="s">
        <v>337</v>
      </c>
      <c r="B75" s="5" t="s">
        <v>14</v>
      </c>
      <c r="C75" s="13" t="s">
        <v>286</v>
      </c>
      <c r="D75" s="5" t="s">
        <v>338</v>
      </c>
      <c r="E75" s="6">
        <v>4500000</v>
      </c>
      <c r="F75" s="7">
        <v>87490190</v>
      </c>
      <c r="G75" s="5" t="s">
        <v>339</v>
      </c>
      <c r="H75" s="8" t="s">
        <v>24</v>
      </c>
      <c r="I75" s="9" t="s">
        <v>289</v>
      </c>
      <c r="J75" s="5">
        <v>5206638</v>
      </c>
      <c r="K75" s="10" t="s">
        <v>140</v>
      </c>
      <c r="L75" s="16" t="s">
        <v>56</v>
      </c>
      <c r="M75" s="15"/>
    </row>
    <row r="76" spans="1:13" ht="15.75" customHeight="1" x14ac:dyDescent="0.2">
      <c r="A76" s="4" t="s">
        <v>340</v>
      </c>
      <c r="B76" s="5" t="s">
        <v>14</v>
      </c>
      <c r="C76" s="5" t="s">
        <v>15</v>
      </c>
      <c r="D76" s="5" t="s">
        <v>341</v>
      </c>
      <c r="E76" s="6">
        <v>5400000</v>
      </c>
      <c r="F76" s="7">
        <v>41103457</v>
      </c>
      <c r="G76" s="5" t="s">
        <v>342</v>
      </c>
      <c r="H76" s="8" t="s">
        <v>24</v>
      </c>
      <c r="I76" s="9" t="s">
        <v>343</v>
      </c>
      <c r="J76" s="5">
        <v>5206638</v>
      </c>
      <c r="K76" s="10" t="s">
        <v>140</v>
      </c>
      <c r="L76" s="16" t="s">
        <v>56</v>
      </c>
      <c r="M76" s="15"/>
    </row>
    <row r="77" spans="1:13" ht="15.75" customHeight="1" x14ac:dyDescent="0.2">
      <c r="A77" s="4" t="s">
        <v>344</v>
      </c>
      <c r="B77" s="5" t="s">
        <v>14</v>
      </c>
      <c r="C77" s="5" t="s">
        <v>41</v>
      </c>
      <c r="D77" s="5" t="s">
        <v>345</v>
      </c>
      <c r="E77" s="6">
        <v>19468800</v>
      </c>
      <c r="F77" s="7">
        <v>37086021</v>
      </c>
      <c r="G77" s="5" t="s">
        <v>346</v>
      </c>
      <c r="H77" s="8" t="s">
        <v>24</v>
      </c>
      <c r="I77" s="9" t="s">
        <v>347</v>
      </c>
      <c r="J77" s="5">
        <v>5206638</v>
      </c>
      <c r="K77" s="10" t="s">
        <v>140</v>
      </c>
      <c r="L77" s="16" t="s">
        <v>94</v>
      </c>
      <c r="M77" s="15">
        <v>42653</v>
      </c>
    </row>
    <row r="78" spans="1:13" ht="15.75" customHeight="1" x14ac:dyDescent="0.2">
      <c r="A78" s="4" t="s">
        <v>348</v>
      </c>
      <c r="B78" s="5" t="s">
        <v>14</v>
      </c>
      <c r="C78" s="5" t="s">
        <v>15</v>
      </c>
      <c r="D78" s="5" t="s">
        <v>278</v>
      </c>
      <c r="E78" s="6">
        <v>10800000</v>
      </c>
      <c r="F78" s="7">
        <v>98386994</v>
      </c>
      <c r="G78" s="5" t="s">
        <v>349</v>
      </c>
      <c r="H78" s="8" t="s">
        <v>24</v>
      </c>
      <c r="I78" s="9" t="s">
        <v>347</v>
      </c>
      <c r="J78" s="5">
        <v>5206638</v>
      </c>
      <c r="K78" s="10" t="s">
        <v>140</v>
      </c>
      <c r="L78" s="16" t="s">
        <v>45</v>
      </c>
      <c r="M78" s="15">
        <v>42705</v>
      </c>
    </row>
    <row r="79" spans="1:13" ht="15.75" customHeight="1" x14ac:dyDescent="0.2">
      <c r="A79" s="4" t="s">
        <v>350</v>
      </c>
      <c r="B79" s="5" t="s">
        <v>14</v>
      </c>
      <c r="C79" s="5" t="s">
        <v>15</v>
      </c>
      <c r="D79" s="5" t="s">
        <v>278</v>
      </c>
      <c r="E79" s="6">
        <v>10800000</v>
      </c>
      <c r="F79" s="7">
        <v>98394135</v>
      </c>
      <c r="G79" s="5" t="s">
        <v>177</v>
      </c>
      <c r="H79" s="8" t="s">
        <v>24</v>
      </c>
      <c r="I79" s="9" t="s">
        <v>347</v>
      </c>
      <c r="J79" s="5">
        <v>5206638</v>
      </c>
      <c r="K79" s="10" t="s">
        <v>140</v>
      </c>
      <c r="L79" s="16" t="s">
        <v>351</v>
      </c>
      <c r="M79" s="15">
        <v>42643</v>
      </c>
    </row>
    <row r="80" spans="1:13" ht="15.75" customHeight="1" x14ac:dyDescent="0.2">
      <c r="A80" s="4" t="s">
        <v>352</v>
      </c>
      <c r="B80" s="5" t="s">
        <v>14</v>
      </c>
      <c r="C80" s="5" t="s">
        <v>15</v>
      </c>
      <c r="D80" s="5" t="s">
        <v>278</v>
      </c>
      <c r="E80" s="6">
        <v>10800000</v>
      </c>
      <c r="F80" s="7">
        <v>98384256</v>
      </c>
      <c r="G80" s="5" t="s">
        <v>165</v>
      </c>
      <c r="H80" s="8" t="s">
        <v>24</v>
      </c>
      <c r="I80" s="9" t="s">
        <v>347</v>
      </c>
      <c r="J80" s="5">
        <v>5206638</v>
      </c>
      <c r="K80" s="10" t="s">
        <v>140</v>
      </c>
      <c r="L80" s="16" t="s">
        <v>45</v>
      </c>
      <c r="M80" s="15">
        <v>42769</v>
      </c>
    </row>
    <row r="81" spans="1:13" ht="15.75" customHeight="1" x14ac:dyDescent="0.2">
      <c r="A81" s="4" t="s">
        <v>353</v>
      </c>
      <c r="B81" s="5" t="s">
        <v>14</v>
      </c>
      <c r="C81" s="5" t="s">
        <v>15</v>
      </c>
      <c r="D81" s="5" t="s">
        <v>278</v>
      </c>
      <c r="E81" s="6">
        <v>10800000</v>
      </c>
      <c r="F81" s="7">
        <v>12995567</v>
      </c>
      <c r="G81" s="5" t="s">
        <v>175</v>
      </c>
      <c r="H81" s="8" t="s">
        <v>24</v>
      </c>
      <c r="I81" s="9" t="s">
        <v>347</v>
      </c>
      <c r="J81" s="5">
        <v>5206638</v>
      </c>
      <c r="K81" s="10" t="s">
        <v>140</v>
      </c>
      <c r="L81" s="16" t="s">
        <v>45</v>
      </c>
      <c r="M81" s="15">
        <v>42705</v>
      </c>
    </row>
    <row r="82" spans="1:13" ht="15.75" customHeight="1" x14ac:dyDescent="0.2">
      <c r="A82" s="4" t="s">
        <v>354</v>
      </c>
      <c r="B82" s="5" t="s">
        <v>14</v>
      </c>
      <c r="C82" s="5" t="s">
        <v>15</v>
      </c>
      <c r="D82" s="5" t="s">
        <v>278</v>
      </c>
      <c r="E82" s="6">
        <v>10800000</v>
      </c>
      <c r="F82" s="7">
        <v>98396979</v>
      </c>
      <c r="G82" s="5" t="s">
        <v>355</v>
      </c>
      <c r="H82" s="8" t="s">
        <v>24</v>
      </c>
      <c r="I82" s="9" t="s">
        <v>347</v>
      </c>
      <c r="J82" s="5">
        <v>5206638</v>
      </c>
      <c r="K82" s="10" t="s">
        <v>140</v>
      </c>
      <c r="L82" s="16" t="s">
        <v>45</v>
      </c>
      <c r="M82" s="15">
        <v>42705</v>
      </c>
    </row>
    <row r="83" spans="1:13" ht="15.75" customHeight="1" x14ac:dyDescent="0.2">
      <c r="A83" s="4" t="s">
        <v>356</v>
      </c>
      <c r="B83" s="5" t="s">
        <v>14</v>
      </c>
      <c r="C83" s="5" t="s">
        <v>15</v>
      </c>
      <c r="D83" s="5" t="s">
        <v>278</v>
      </c>
      <c r="E83" s="6">
        <v>10800000</v>
      </c>
      <c r="F83" s="7">
        <v>59820234</v>
      </c>
      <c r="G83" s="5" t="s">
        <v>357</v>
      </c>
      <c r="H83" s="8" t="s">
        <v>24</v>
      </c>
      <c r="I83" s="9" t="s">
        <v>347</v>
      </c>
      <c r="J83" s="5">
        <v>5206638</v>
      </c>
      <c r="K83" s="10" t="s">
        <v>140</v>
      </c>
      <c r="L83" s="16" t="s">
        <v>45</v>
      </c>
      <c r="M83" s="15">
        <v>42705</v>
      </c>
    </row>
    <row r="84" spans="1:13" ht="15.75" customHeight="1" x14ac:dyDescent="0.2">
      <c r="A84" s="4" t="s">
        <v>358</v>
      </c>
      <c r="B84" s="5" t="s">
        <v>14</v>
      </c>
      <c r="C84" s="5" t="s">
        <v>15</v>
      </c>
      <c r="D84" s="5" t="s">
        <v>278</v>
      </c>
      <c r="E84" s="6">
        <v>10800000</v>
      </c>
      <c r="F84" s="7">
        <v>12984666</v>
      </c>
      <c r="G84" s="5" t="s">
        <v>167</v>
      </c>
      <c r="H84" s="8" t="s">
        <v>24</v>
      </c>
      <c r="I84" s="9" t="s">
        <v>347</v>
      </c>
      <c r="J84" s="5">
        <v>5206638</v>
      </c>
      <c r="K84" s="10" t="s">
        <v>140</v>
      </c>
      <c r="L84" s="16" t="s">
        <v>45</v>
      </c>
      <c r="M84" s="15">
        <v>42705</v>
      </c>
    </row>
    <row r="85" spans="1:13" ht="15.75" customHeight="1" x14ac:dyDescent="0.2">
      <c r="A85" s="4" t="s">
        <v>359</v>
      </c>
      <c r="B85" s="5" t="s">
        <v>14</v>
      </c>
      <c r="C85" s="5" t="s">
        <v>15</v>
      </c>
      <c r="D85" s="5" t="s">
        <v>360</v>
      </c>
      <c r="E85" s="6">
        <v>5400000</v>
      </c>
      <c r="F85" s="7">
        <v>5208984</v>
      </c>
      <c r="G85" s="5" t="s">
        <v>361</v>
      </c>
      <c r="H85" s="8" t="s">
        <v>24</v>
      </c>
      <c r="I85" s="9" t="s">
        <v>347</v>
      </c>
      <c r="J85" s="5">
        <v>5206638</v>
      </c>
      <c r="K85" s="10" t="s">
        <v>140</v>
      </c>
      <c r="L85" s="16" t="s">
        <v>45</v>
      </c>
      <c r="M85" s="15">
        <v>42558</v>
      </c>
    </row>
    <row r="86" spans="1:13" ht="15.75" customHeight="1" x14ac:dyDescent="0.2">
      <c r="A86" s="4" t="s">
        <v>362</v>
      </c>
      <c r="B86" s="5" t="s">
        <v>14</v>
      </c>
      <c r="C86" s="5" t="s">
        <v>41</v>
      </c>
      <c r="D86" s="5" t="s">
        <v>363</v>
      </c>
      <c r="E86" s="6">
        <v>15000000</v>
      </c>
      <c r="F86" s="7">
        <v>27094760</v>
      </c>
      <c r="G86" s="5" t="s">
        <v>364</v>
      </c>
      <c r="H86" s="8" t="s">
        <v>24</v>
      </c>
      <c r="I86" s="9" t="s">
        <v>347</v>
      </c>
      <c r="J86" s="5">
        <v>5206638</v>
      </c>
      <c r="K86" s="10" t="s">
        <v>140</v>
      </c>
      <c r="L86" s="16" t="s">
        <v>45</v>
      </c>
      <c r="M86" s="15">
        <v>42705</v>
      </c>
    </row>
    <row r="87" spans="1:13" ht="15.75" customHeight="1" x14ac:dyDescent="0.2">
      <c r="A87" s="4" t="s">
        <v>365</v>
      </c>
      <c r="B87" s="13" t="s">
        <v>34</v>
      </c>
      <c r="C87" s="5" t="s">
        <v>366</v>
      </c>
      <c r="D87" s="5" t="s">
        <v>367</v>
      </c>
      <c r="E87" s="6">
        <v>58000000</v>
      </c>
      <c r="F87" s="7">
        <v>890206351</v>
      </c>
      <c r="G87" s="5" t="s">
        <v>368</v>
      </c>
      <c r="H87" s="8" t="s">
        <v>38</v>
      </c>
      <c r="I87" s="9" t="s">
        <v>369</v>
      </c>
      <c r="J87" s="5">
        <v>5206638</v>
      </c>
      <c r="K87" s="10" t="s">
        <v>140</v>
      </c>
      <c r="L87" s="16" t="s">
        <v>77</v>
      </c>
      <c r="M87" s="15">
        <v>43685</v>
      </c>
    </row>
    <row r="88" spans="1:13" ht="15.75" customHeight="1" x14ac:dyDescent="0.2">
      <c r="A88" s="4" t="s">
        <v>370</v>
      </c>
      <c r="B88" s="5" t="s">
        <v>14</v>
      </c>
      <c r="C88" s="5" t="s">
        <v>15</v>
      </c>
      <c r="D88" s="5" t="s">
        <v>278</v>
      </c>
      <c r="E88" s="6">
        <v>10800000</v>
      </c>
      <c r="F88" s="7">
        <v>59822978</v>
      </c>
      <c r="G88" s="5" t="s">
        <v>371</v>
      </c>
      <c r="H88" s="8" t="s">
        <v>24</v>
      </c>
      <c r="I88" s="9" t="s">
        <v>372</v>
      </c>
      <c r="J88" s="5">
        <v>5206638</v>
      </c>
      <c r="K88" s="10" t="s">
        <v>140</v>
      </c>
      <c r="L88" s="16" t="s">
        <v>45</v>
      </c>
      <c r="M88" s="15">
        <v>42705</v>
      </c>
    </row>
    <row r="89" spans="1:13" ht="15.75" customHeight="1" x14ac:dyDescent="0.2">
      <c r="A89" s="4" t="s">
        <v>373</v>
      </c>
      <c r="B89" s="5" t="s">
        <v>14</v>
      </c>
      <c r="C89" s="5" t="s">
        <v>15</v>
      </c>
      <c r="D89" s="5" t="s">
        <v>374</v>
      </c>
      <c r="E89" s="6">
        <v>10800000</v>
      </c>
      <c r="F89" s="7">
        <v>1085247074</v>
      </c>
      <c r="G89" s="5" t="s">
        <v>375</v>
      </c>
      <c r="H89" s="8" t="s">
        <v>24</v>
      </c>
      <c r="I89" s="9" t="s">
        <v>376</v>
      </c>
      <c r="J89" s="5">
        <v>5206638</v>
      </c>
      <c r="K89" s="10" t="s">
        <v>140</v>
      </c>
      <c r="L89" s="16" t="s">
        <v>45</v>
      </c>
      <c r="M89" s="15">
        <v>42705</v>
      </c>
    </row>
    <row r="90" spans="1:13" ht="15.75" customHeight="1" x14ac:dyDescent="0.2">
      <c r="A90" s="4" t="s">
        <v>377</v>
      </c>
      <c r="B90" s="5" t="s">
        <v>14</v>
      </c>
      <c r="C90" s="5" t="s">
        <v>15</v>
      </c>
      <c r="D90" s="5" t="s">
        <v>378</v>
      </c>
      <c r="E90" s="6">
        <v>10800000</v>
      </c>
      <c r="F90" s="7">
        <v>1085250277</v>
      </c>
      <c r="G90" s="5" t="s">
        <v>379</v>
      </c>
      <c r="H90" s="8" t="s">
        <v>24</v>
      </c>
      <c r="I90" s="9" t="s">
        <v>376</v>
      </c>
      <c r="J90" s="5">
        <v>5206638</v>
      </c>
      <c r="K90" s="10" t="s">
        <v>140</v>
      </c>
      <c r="L90" s="16" t="s">
        <v>45</v>
      </c>
      <c r="M90" s="15">
        <v>42705</v>
      </c>
    </row>
    <row r="91" spans="1:13" ht="15.75" customHeight="1" x14ac:dyDescent="0.2">
      <c r="A91" s="4" t="s">
        <v>380</v>
      </c>
      <c r="B91" s="5" t="s">
        <v>14</v>
      </c>
      <c r="C91" s="5" t="s">
        <v>15</v>
      </c>
      <c r="D91" s="5" t="s">
        <v>378</v>
      </c>
      <c r="E91" s="6">
        <v>10800000</v>
      </c>
      <c r="F91" s="7">
        <v>12753295</v>
      </c>
      <c r="G91" s="5" t="s">
        <v>381</v>
      </c>
      <c r="H91" s="8" t="s">
        <v>24</v>
      </c>
      <c r="I91" s="9" t="s">
        <v>376</v>
      </c>
      <c r="J91" s="5">
        <v>5206638</v>
      </c>
      <c r="K91" s="10" t="s">
        <v>140</v>
      </c>
      <c r="L91" s="16" t="s">
        <v>45</v>
      </c>
      <c r="M91" s="15">
        <v>42657</v>
      </c>
    </row>
    <row r="92" spans="1:13" ht="15.75" customHeight="1" x14ac:dyDescent="0.2">
      <c r="A92" s="4" t="s">
        <v>382</v>
      </c>
      <c r="B92" s="5" t="s">
        <v>14</v>
      </c>
      <c r="C92" s="5" t="s">
        <v>15</v>
      </c>
      <c r="D92" s="5" t="s">
        <v>378</v>
      </c>
      <c r="E92" s="6">
        <v>10800000</v>
      </c>
      <c r="F92" s="7">
        <v>12996925</v>
      </c>
      <c r="G92" s="5" t="s">
        <v>383</v>
      </c>
      <c r="H92" s="8" t="s">
        <v>24</v>
      </c>
      <c r="I92" s="9" t="s">
        <v>376</v>
      </c>
      <c r="J92" s="5">
        <v>5206638</v>
      </c>
      <c r="K92" s="10" t="s">
        <v>140</v>
      </c>
      <c r="L92" s="16" t="s">
        <v>45</v>
      </c>
      <c r="M92" s="15">
        <v>42705</v>
      </c>
    </row>
    <row r="93" spans="1:13" ht="15.75" customHeight="1" x14ac:dyDescent="0.2">
      <c r="A93" s="4" t="s">
        <v>384</v>
      </c>
      <c r="B93" s="5" t="s">
        <v>14</v>
      </c>
      <c r="C93" s="5" t="s">
        <v>15</v>
      </c>
      <c r="D93" s="5" t="s">
        <v>378</v>
      </c>
      <c r="E93" s="6">
        <v>10800000</v>
      </c>
      <c r="F93" s="7">
        <v>13069440</v>
      </c>
      <c r="G93" s="5" t="s">
        <v>385</v>
      </c>
      <c r="H93" s="8" t="s">
        <v>24</v>
      </c>
      <c r="I93" s="9" t="s">
        <v>376</v>
      </c>
      <c r="J93" s="5">
        <v>5206638</v>
      </c>
      <c r="K93" s="10" t="s">
        <v>140</v>
      </c>
      <c r="L93" s="16" t="s">
        <v>45</v>
      </c>
      <c r="M93" s="15">
        <v>42705</v>
      </c>
    </row>
    <row r="94" spans="1:13" ht="15.75" customHeight="1" x14ac:dyDescent="0.2">
      <c r="A94" s="4" t="s">
        <v>386</v>
      </c>
      <c r="B94" s="5" t="s">
        <v>14</v>
      </c>
      <c r="C94" s="5" t="s">
        <v>15</v>
      </c>
      <c r="D94" s="5" t="s">
        <v>378</v>
      </c>
      <c r="E94" s="6">
        <v>10800000</v>
      </c>
      <c r="F94" s="7">
        <v>1061748802</v>
      </c>
      <c r="G94" s="5" t="s">
        <v>387</v>
      </c>
      <c r="H94" s="8" t="s">
        <v>24</v>
      </c>
      <c r="I94" s="9" t="s">
        <v>376</v>
      </c>
      <c r="J94" s="5">
        <v>5206638</v>
      </c>
      <c r="K94" s="10" t="s">
        <v>140</v>
      </c>
      <c r="L94" s="16" t="s">
        <v>45</v>
      </c>
      <c r="M94" s="15">
        <v>42705</v>
      </c>
    </row>
    <row r="95" spans="1:13" ht="15.75" customHeight="1" x14ac:dyDescent="0.2">
      <c r="A95" s="4" t="s">
        <v>388</v>
      </c>
      <c r="B95" s="5" t="s">
        <v>14</v>
      </c>
      <c r="C95" s="5" t="s">
        <v>15</v>
      </c>
      <c r="D95" s="5" t="s">
        <v>378</v>
      </c>
      <c r="E95" s="6">
        <v>10800000</v>
      </c>
      <c r="F95" s="7">
        <v>37087042</v>
      </c>
      <c r="G95" s="5" t="s">
        <v>389</v>
      </c>
      <c r="H95" s="8" t="s">
        <v>24</v>
      </c>
      <c r="I95" s="9" t="s">
        <v>376</v>
      </c>
      <c r="J95" s="5">
        <v>5206638</v>
      </c>
      <c r="K95" s="10" t="s">
        <v>140</v>
      </c>
      <c r="L95" s="16" t="s">
        <v>45</v>
      </c>
      <c r="M95" s="15">
        <v>42705</v>
      </c>
    </row>
    <row r="96" spans="1:13" ht="15.75" customHeight="1" x14ac:dyDescent="0.2">
      <c r="A96" s="4" t="s">
        <v>390</v>
      </c>
      <c r="B96" s="5" t="s">
        <v>14</v>
      </c>
      <c r="C96" s="5" t="s">
        <v>15</v>
      </c>
      <c r="D96" s="5" t="s">
        <v>378</v>
      </c>
      <c r="E96" s="6">
        <v>10800000</v>
      </c>
      <c r="F96" s="7">
        <v>59314834</v>
      </c>
      <c r="G96" s="5" t="s">
        <v>391</v>
      </c>
      <c r="H96" s="8" t="s">
        <v>24</v>
      </c>
      <c r="I96" s="9" t="s">
        <v>392</v>
      </c>
      <c r="J96" s="5">
        <v>5206638</v>
      </c>
      <c r="K96" s="10" t="s">
        <v>140</v>
      </c>
      <c r="L96" s="16" t="s">
        <v>45</v>
      </c>
      <c r="M96" s="15">
        <v>42705</v>
      </c>
    </row>
    <row r="97" spans="1:13" ht="15.75" customHeight="1" x14ac:dyDescent="0.2">
      <c r="A97" s="4" t="s">
        <v>393</v>
      </c>
      <c r="B97" s="5" t="s">
        <v>14</v>
      </c>
      <c r="C97" s="5" t="s">
        <v>15</v>
      </c>
      <c r="D97" s="5" t="s">
        <v>378</v>
      </c>
      <c r="E97" s="6">
        <v>10800000</v>
      </c>
      <c r="F97" s="7">
        <v>59314725</v>
      </c>
      <c r="G97" s="5" t="s">
        <v>150</v>
      </c>
      <c r="H97" s="8" t="s">
        <v>24</v>
      </c>
      <c r="I97" s="9" t="s">
        <v>392</v>
      </c>
      <c r="J97" s="5">
        <v>5206638</v>
      </c>
      <c r="K97" s="10" t="s">
        <v>140</v>
      </c>
      <c r="L97" s="16" t="s">
        <v>45</v>
      </c>
      <c r="M97" s="15">
        <v>42705</v>
      </c>
    </row>
    <row r="98" spans="1:13" ht="15.75" customHeight="1" x14ac:dyDescent="0.2">
      <c r="A98" s="4" t="s">
        <v>394</v>
      </c>
      <c r="B98" s="5" t="s">
        <v>14</v>
      </c>
      <c r="C98" s="5" t="s">
        <v>15</v>
      </c>
      <c r="D98" s="5" t="s">
        <v>395</v>
      </c>
      <c r="E98" s="6">
        <v>5400000</v>
      </c>
      <c r="F98" s="7">
        <v>27080563</v>
      </c>
      <c r="G98" s="5" t="s">
        <v>142</v>
      </c>
      <c r="H98" s="8" t="s">
        <v>24</v>
      </c>
      <c r="I98" s="9" t="s">
        <v>396</v>
      </c>
      <c r="J98" s="5">
        <v>5206638</v>
      </c>
      <c r="K98" s="10" t="s">
        <v>140</v>
      </c>
      <c r="L98" s="16" t="s">
        <v>45</v>
      </c>
      <c r="M98" s="15">
        <v>42564</v>
      </c>
    </row>
    <row r="99" spans="1:13" ht="15.75" customHeight="1" x14ac:dyDescent="0.2">
      <c r="A99" s="4" t="s">
        <v>397</v>
      </c>
      <c r="B99" s="5" t="s">
        <v>14</v>
      </c>
      <c r="C99" s="5" t="s">
        <v>15</v>
      </c>
      <c r="D99" s="5" t="s">
        <v>278</v>
      </c>
      <c r="E99" s="6">
        <v>10800000</v>
      </c>
      <c r="F99" s="7">
        <v>98396334</v>
      </c>
      <c r="G99" s="5" t="s">
        <v>398</v>
      </c>
      <c r="H99" s="8" t="s">
        <v>24</v>
      </c>
      <c r="I99" s="9" t="s">
        <v>399</v>
      </c>
      <c r="J99" s="5">
        <v>5206638</v>
      </c>
      <c r="K99" s="10" t="s">
        <v>140</v>
      </c>
      <c r="L99" s="16" t="s">
        <v>45</v>
      </c>
      <c r="M99" s="15">
        <v>42705</v>
      </c>
    </row>
    <row r="100" spans="1:13" ht="15.75" customHeight="1" x14ac:dyDescent="0.2">
      <c r="A100" s="4" t="s">
        <v>400</v>
      </c>
      <c r="B100" s="5" t="s">
        <v>14</v>
      </c>
      <c r="C100" s="5" t="s">
        <v>401</v>
      </c>
      <c r="D100" s="5" t="s">
        <v>402</v>
      </c>
      <c r="E100" s="6" t="s">
        <v>403</v>
      </c>
      <c r="F100" s="7">
        <v>87102777</v>
      </c>
      <c r="G100" s="5" t="s">
        <v>404</v>
      </c>
      <c r="H100" s="8" t="s">
        <v>24</v>
      </c>
      <c r="I100" s="9" t="s">
        <v>405</v>
      </c>
      <c r="J100" s="5">
        <v>5206638</v>
      </c>
      <c r="K100" s="10" t="s">
        <v>140</v>
      </c>
      <c r="L100" s="16" t="s">
        <v>56</v>
      </c>
      <c r="M100" s="15"/>
    </row>
    <row r="101" spans="1:13" ht="15.75" customHeight="1" x14ac:dyDescent="0.2">
      <c r="A101" s="4" t="s">
        <v>406</v>
      </c>
      <c r="B101" s="5" t="s">
        <v>14</v>
      </c>
      <c r="C101" s="13" t="s">
        <v>286</v>
      </c>
      <c r="D101" s="5" t="s">
        <v>407</v>
      </c>
      <c r="E101" s="6">
        <v>5400000</v>
      </c>
      <c r="F101" s="7">
        <v>41103457</v>
      </c>
      <c r="G101" s="5" t="s">
        <v>408</v>
      </c>
      <c r="H101" s="8" t="s">
        <v>24</v>
      </c>
      <c r="I101" s="9" t="s">
        <v>32</v>
      </c>
      <c r="J101" s="5">
        <v>5206638</v>
      </c>
      <c r="K101" s="10" t="s">
        <v>140</v>
      </c>
      <c r="L101" s="16" t="s">
        <v>56</v>
      </c>
      <c r="M101" s="15"/>
    </row>
    <row r="102" spans="1:13" ht="15.75" customHeight="1" x14ac:dyDescent="0.2">
      <c r="A102" s="4" t="s">
        <v>409</v>
      </c>
      <c r="B102" s="5" t="s">
        <v>14</v>
      </c>
      <c r="C102" s="5" t="s">
        <v>15</v>
      </c>
      <c r="D102" s="5" t="s">
        <v>278</v>
      </c>
      <c r="E102" s="6">
        <v>10800000</v>
      </c>
      <c r="F102" s="7">
        <v>12992448</v>
      </c>
      <c r="G102" s="5" t="s">
        <v>410</v>
      </c>
      <c r="H102" s="8" t="s">
        <v>24</v>
      </c>
      <c r="I102" s="9" t="s">
        <v>411</v>
      </c>
      <c r="J102" s="5">
        <v>5206638</v>
      </c>
      <c r="K102" s="10" t="s">
        <v>140</v>
      </c>
      <c r="L102" s="16" t="s">
        <v>45</v>
      </c>
      <c r="M102" s="15">
        <v>42735</v>
      </c>
    </row>
    <row r="103" spans="1:13" ht="15.75" customHeight="1" x14ac:dyDescent="0.2">
      <c r="A103" s="4" t="s">
        <v>412</v>
      </c>
      <c r="B103" s="5" t="s">
        <v>14</v>
      </c>
      <c r="C103" s="5" t="s">
        <v>15</v>
      </c>
      <c r="D103" s="5" t="s">
        <v>278</v>
      </c>
      <c r="E103" s="6">
        <v>10800000</v>
      </c>
      <c r="F103" s="7">
        <v>1004189312</v>
      </c>
      <c r="G103" s="5" t="s">
        <v>194</v>
      </c>
      <c r="H103" s="8" t="s">
        <v>24</v>
      </c>
      <c r="I103" s="9" t="s">
        <v>411</v>
      </c>
      <c r="J103" s="5">
        <v>5206638</v>
      </c>
      <c r="K103" s="10" t="s">
        <v>140</v>
      </c>
      <c r="L103" s="16" t="s">
        <v>45</v>
      </c>
      <c r="M103" s="15">
        <v>42734</v>
      </c>
    </row>
    <row r="104" spans="1:13" ht="15.75" customHeight="1" x14ac:dyDescent="0.2">
      <c r="A104" s="4" t="s">
        <v>413</v>
      </c>
      <c r="B104" s="5" t="s">
        <v>14</v>
      </c>
      <c r="C104" s="5" t="s">
        <v>15</v>
      </c>
      <c r="D104" s="5" t="s">
        <v>278</v>
      </c>
      <c r="E104" s="6">
        <v>10800000</v>
      </c>
      <c r="F104" s="7">
        <v>12968948</v>
      </c>
      <c r="G104" s="5" t="s">
        <v>192</v>
      </c>
      <c r="H104" s="8" t="s">
        <v>24</v>
      </c>
      <c r="I104" s="9" t="s">
        <v>411</v>
      </c>
      <c r="J104" s="5">
        <v>5206638</v>
      </c>
      <c r="K104" s="10" t="s">
        <v>140</v>
      </c>
      <c r="L104" s="16" t="s">
        <v>45</v>
      </c>
      <c r="M104" s="15">
        <v>42734</v>
      </c>
    </row>
    <row r="105" spans="1:13" ht="15.75" customHeight="1" x14ac:dyDescent="0.2">
      <c r="A105" s="4" t="s">
        <v>414</v>
      </c>
      <c r="B105" s="5" t="s">
        <v>14</v>
      </c>
      <c r="C105" s="5" t="s">
        <v>15</v>
      </c>
      <c r="D105" s="5" t="s">
        <v>278</v>
      </c>
      <c r="E105" s="6">
        <v>10800000</v>
      </c>
      <c r="F105" s="7">
        <v>87718964</v>
      </c>
      <c r="G105" s="5" t="s">
        <v>198</v>
      </c>
      <c r="H105" s="8" t="s">
        <v>24</v>
      </c>
      <c r="I105" s="9" t="s">
        <v>411</v>
      </c>
      <c r="J105" s="5">
        <v>5206638</v>
      </c>
      <c r="K105" s="10" t="s">
        <v>140</v>
      </c>
      <c r="L105" s="16" t="s">
        <v>45</v>
      </c>
      <c r="M105" s="15">
        <v>42735</v>
      </c>
    </row>
    <row r="106" spans="1:13" ht="15.75" customHeight="1" x14ac:dyDescent="0.2">
      <c r="A106" s="4" t="s">
        <v>415</v>
      </c>
      <c r="B106" s="5" t="s">
        <v>14</v>
      </c>
      <c r="C106" s="5" t="s">
        <v>104</v>
      </c>
      <c r="D106" s="5" t="s">
        <v>416</v>
      </c>
      <c r="E106" s="6">
        <v>6000000</v>
      </c>
      <c r="F106" s="7">
        <v>800099090</v>
      </c>
      <c r="G106" s="5" t="s">
        <v>417</v>
      </c>
      <c r="H106" s="8" t="s">
        <v>38</v>
      </c>
      <c r="I106" s="9" t="s">
        <v>411</v>
      </c>
      <c r="J106" s="5">
        <v>5206638</v>
      </c>
      <c r="K106" s="10" t="s">
        <v>140</v>
      </c>
      <c r="L106" s="11" t="s">
        <v>20</v>
      </c>
      <c r="M106" s="15"/>
    </row>
    <row r="107" spans="1:13" ht="15.75" customHeight="1" x14ac:dyDescent="0.2">
      <c r="A107" s="4" t="s">
        <v>418</v>
      </c>
      <c r="B107" s="5" t="s">
        <v>14</v>
      </c>
      <c r="C107" s="5" t="s">
        <v>15</v>
      </c>
      <c r="D107" s="5" t="s">
        <v>419</v>
      </c>
      <c r="E107" s="6">
        <v>10800000</v>
      </c>
      <c r="F107" s="7">
        <v>13012132</v>
      </c>
      <c r="G107" s="5" t="s">
        <v>246</v>
      </c>
      <c r="H107" s="8" t="s">
        <v>24</v>
      </c>
      <c r="I107" s="9">
        <v>42506</v>
      </c>
      <c r="J107" s="5">
        <v>5206638</v>
      </c>
      <c r="K107" s="10" t="s">
        <v>140</v>
      </c>
      <c r="L107" s="16" t="s">
        <v>45</v>
      </c>
      <c r="M107" s="15">
        <v>42735</v>
      </c>
    </row>
    <row r="108" spans="1:13" ht="15.75" customHeight="1" x14ac:dyDescent="0.2">
      <c r="A108" s="4" t="s">
        <v>420</v>
      </c>
      <c r="B108" s="5" t="s">
        <v>14</v>
      </c>
      <c r="C108" s="5" t="s">
        <v>182</v>
      </c>
      <c r="D108" s="5" t="s">
        <v>421</v>
      </c>
      <c r="E108" s="6">
        <v>5000000</v>
      </c>
      <c r="F108" s="7">
        <v>891224307</v>
      </c>
      <c r="G108" s="5" t="s">
        <v>422</v>
      </c>
      <c r="H108" s="8" t="s">
        <v>38</v>
      </c>
      <c r="I108" s="9">
        <v>42507</v>
      </c>
      <c r="J108" s="5">
        <v>5206638</v>
      </c>
      <c r="K108" s="10" t="s">
        <v>140</v>
      </c>
      <c r="L108" s="16" t="s">
        <v>77</v>
      </c>
      <c r="M108" s="15">
        <v>43239</v>
      </c>
    </row>
    <row r="109" spans="1:13" ht="15.75" customHeight="1" x14ac:dyDescent="0.2">
      <c r="A109" s="4" t="s">
        <v>423</v>
      </c>
      <c r="B109" s="5" t="s">
        <v>14</v>
      </c>
      <c r="C109" s="5" t="s">
        <v>424</v>
      </c>
      <c r="D109" s="5" t="s">
        <v>425</v>
      </c>
      <c r="E109" s="6">
        <v>0</v>
      </c>
      <c r="F109" s="7">
        <v>891280001</v>
      </c>
      <c r="G109" s="5" t="s">
        <v>426</v>
      </c>
      <c r="H109" s="8" t="s">
        <v>38</v>
      </c>
      <c r="I109" s="9">
        <v>42507</v>
      </c>
      <c r="J109" s="5">
        <v>5206638</v>
      </c>
      <c r="K109" s="10" t="s">
        <v>140</v>
      </c>
      <c r="L109" s="11" t="s">
        <v>20</v>
      </c>
      <c r="M109" s="15"/>
    </row>
    <row r="110" spans="1:13" ht="15.75" customHeight="1" x14ac:dyDescent="0.2">
      <c r="A110" s="4" t="s">
        <v>427</v>
      </c>
      <c r="B110" s="5" t="s">
        <v>14</v>
      </c>
      <c r="C110" s="5" t="s">
        <v>401</v>
      </c>
      <c r="D110" s="5" t="s">
        <v>428</v>
      </c>
      <c r="E110" s="6" t="s">
        <v>403</v>
      </c>
      <c r="F110" s="7">
        <v>860516640</v>
      </c>
      <c r="G110" s="5" t="s">
        <v>429</v>
      </c>
      <c r="H110" s="8" t="s">
        <v>38</v>
      </c>
      <c r="I110" s="9">
        <v>42509</v>
      </c>
      <c r="J110" s="5">
        <v>5206638</v>
      </c>
      <c r="K110" s="10" t="s">
        <v>140</v>
      </c>
      <c r="L110" s="16" t="s">
        <v>56</v>
      </c>
      <c r="M110" s="15"/>
    </row>
    <row r="111" spans="1:13" ht="15.75" customHeight="1" x14ac:dyDescent="0.2">
      <c r="A111" s="4" t="s">
        <v>430</v>
      </c>
      <c r="B111" s="5" t="s">
        <v>14</v>
      </c>
      <c r="C111" s="5" t="s">
        <v>401</v>
      </c>
      <c r="D111" s="5" t="s">
        <v>431</v>
      </c>
      <c r="E111" s="6" t="s">
        <v>403</v>
      </c>
      <c r="F111" s="7">
        <v>860076060</v>
      </c>
      <c r="G111" s="5" t="s">
        <v>432</v>
      </c>
      <c r="H111" s="8" t="s">
        <v>38</v>
      </c>
      <c r="I111" s="9">
        <v>42510</v>
      </c>
      <c r="J111" s="5">
        <v>5206638</v>
      </c>
      <c r="K111" s="10" t="s">
        <v>140</v>
      </c>
      <c r="L111" s="16" t="s">
        <v>56</v>
      </c>
      <c r="M111" s="15"/>
    </row>
    <row r="112" spans="1:13" ht="15.75" customHeight="1" x14ac:dyDescent="0.2">
      <c r="A112" s="4" t="s">
        <v>433</v>
      </c>
      <c r="B112" s="5" t="s">
        <v>14</v>
      </c>
      <c r="C112" s="5" t="s">
        <v>41</v>
      </c>
      <c r="D112" s="5" t="s">
        <v>434</v>
      </c>
      <c r="E112" s="6">
        <v>9734400</v>
      </c>
      <c r="F112" s="7">
        <v>1085921343</v>
      </c>
      <c r="G112" s="5" t="s">
        <v>435</v>
      </c>
      <c r="H112" s="8" t="s">
        <v>24</v>
      </c>
      <c r="I112" s="9">
        <v>42510</v>
      </c>
      <c r="J112" s="5">
        <v>5206638</v>
      </c>
      <c r="K112" s="10" t="s">
        <v>140</v>
      </c>
      <c r="L112" s="16" t="s">
        <v>45</v>
      </c>
      <c r="M112" s="15">
        <v>42604</v>
      </c>
    </row>
    <row r="113" spans="1:13" ht="15.75" customHeight="1" x14ac:dyDescent="0.2">
      <c r="A113" s="4" t="s">
        <v>436</v>
      </c>
      <c r="B113" s="5" t="s">
        <v>14</v>
      </c>
      <c r="C113" s="5" t="s">
        <v>15</v>
      </c>
      <c r="D113" s="5" t="s">
        <v>419</v>
      </c>
      <c r="E113" s="6">
        <v>10800000</v>
      </c>
      <c r="F113" s="7">
        <v>12748340</v>
      </c>
      <c r="G113" s="5" t="s">
        <v>248</v>
      </c>
      <c r="H113" s="8" t="s">
        <v>24</v>
      </c>
      <c r="I113" s="9" t="s">
        <v>437</v>
      </c>
      <c r="J113" s="5">
        <v>5206638</v>
      </c>
      <c r="K113" s="10" t="s">
        <v>140</v>
      </c>
      <c r="L113" s="16" t="s">
        <v>45</v>
      </c>
      <c r="M113" s="15">
        <v>42735</v>
      </c>
    </row>
    <row r="114" spans="1:13" ht="15.75" customHeight="1" x14ac:dyDescent="0.2">
      <c r="A114" s="4" t="s">
        <v>438</v>
      </c>
      <c r="B114" s="5" t="s">
        <v>14</v>
      </c>
      <c r="C114" s="5" t="s">
        <v>15</v>
      </c>
      <c r="D114" s="5" t="s">
        <v>419</v>
      </c>
      <c r="E114" s="6">
        <v>10800000</v>
      </c>
      <c r="F114" s="7">
        <v>5379529</v>
      </c>
      <c r="G114" s="5" t="s">
        <v>242</v>
      </c>
      <c r="H114" s="8" t="s">
        <v>24</v>
      </c>
      <c r="I114" s="9" t="s">
        <v>437</v>
      </c>
      <c r="J114" s="5">
        <v>5206638</v>
      </c>
      <c r="K114" s="10" t="s">
        <v>140</v>
      </c>
      <c r="L114" s="16" t="s">
        <v>45</v>
      </c>
      <c r="M114" s="15">
        <v>42735</v>
      </c>
    </row>
    <row r="115" spans="1:13" ht="15.75" customHeight="1" x14ac:dyDescent="0.2">
      <c r="A115" s="4" t="s">
        <v>439</v>
      </c>
      <c r="B115" s="5" t="s">
        <v>14</v>
      </c>
      <c r="C115" s="5" t="s">
        <v>15</v>
      </c>
      <c r="D115" s="5" t="s">
        <v>419</v>
      </c>
      <c r="E115" s="6">
        <v>10800000</v>
      </c>
      <c r="F115" s="7">
        <v>1085288611</v>
      </c>
      <c r="G115" s="5" t="s">
        <v>244</v>
      </c>
      <c r="H115" s="8" t="s">
        <v>24</v>
      </c>
      <c r="I115" s="9" t="s">
        <v>437</v>
      </c>
      <c r="J115" s="5">
        <v>5206638</v>
      </c>
      <c r="K115" s="10" t="s">
        <v>140</v>
      </c>
      <c r="L115" s="16" t="s">
        <v>45</v>
      </c>
      <c r="M115" s="15">
        <v>42735</v>
      </c>
    </row>
    <row r="116" spans="1:13" ht="15.75" customHeight="1" x14ac:dyDescent="0.2">
      <c r="A116" s="4" t="s">
        <v>440</v>
      </c>
      <c r="B116" s="5" t="s">
        <v>14</v>
      </c>
      <c r="C116" s="5" t="s">
        <v>15</v>
      </c>
      <c r="D116" s="5" t="s">
        <v>419</v>
      </c>
      <c r="E116" s="6">
        <v>10800000</v>
      </c>
      <c r="F116" s="7">
        <v>5198924</v>
      </c>
      <c r="G116" s="5" t="s">
        <v>190</v>
      </c>
      <c r="H116" s="8" t="s">
        <v>24</v>
      </c>
      <c r="I116" s="9" t="s">
        <v>437</v>
      </c>
      <c r="J116" s="5">
        <v>5206638</v>
      </c>
      <c r="K116" s="10" t="s">
        <v>140</v>
      </c>
      <c r="L116" s="16" t="s">
        <v>45</v>
      </c>
      <c r="M116" s="15">
        <v>42735</v>
      </c>
    </row>
    <row r="117" spans="1:13" ht="15.75" customHeight="1" x14ac:dyDescent="0.2">
      <c r="A117" s="4" t="s">
        <v>441</v>
      </c>
      <c r="B117" s="5" t="s">
        <v>14</v>
      </c>
      <c r="C117" s="5" t="s">
        <v>15</v>
      </c>
      <c r="D117" s="5" t="s">
        <v>442</v>
      </c>
      <c r="E117" s="6">
        <v>13800000</v>
      </c>
      <c r="F117" s="7">
        <v>59310238</v>
      </c>
      <c r="G117" s="5" t="s">
        <v>443</v>
      </c>
      <c r="H117" s="8" t="s">
        <v>24</v>
      </c>
      <c r="I117" s="9" t="s">
        <v>437</v>
      </c>
      <c r="J117" s="5">
        <v>5206638</v>
      </c>
      <c r="K117" s="10" t="s">
        <v>140</v>
      </c>
      <c r="L117" s="16" t="s">
        <v>94</v>
      </c>
      <c r="M117" s="15">
        <v>42685</v>
      </c>
    </row>
    <row r="118" spans="1:13" ht="15.75" customHeight="1" x14ac:dyDescent="0.2">
      <c r="A118" s="4" t="s">
        <v>444</v>
      </c>
      <c r="B118" s="5" t="s">
        <v>14</v>
      </c>
      <c r="C118" s="13" t="s">
        <v>286</v>
      </c>
      <c r="D118" s="5" t="s">
        <v>445</v>
      </c>
      <c r="E118" s="6">
        <v>16400000</v>
      </c>
      <c r="F118" s="7">
        <v>12962027</v>
      </c>
      <c r="G118" s="5" t="s">
        <v>446</v>
      </c>
      <c r="H118" s="8" t="s">
        <v>24</v>
      </c>
      <c r="I118" s="9" t="s">
        <v>447</v>
      </c>
      <c r="J118" s="5">
        <v>5206638</v>
      </c>
      <c r="K118" s="10" t="s">
        <v>140</v>
      </c>
      <c r="L118" s="16" t="s">
        <v>77</v>
      </c>
      <c r="M118" s="15">
        <v>42590</v>
      </c>
    </row>
    <row r="119" spans="1:13" ht="15.75" customHeight="1" x14ac:dyDescent="0.2">
      <c r="A119" s="4" t="s">
        <v>448</v>
      </c>
      <c r="B119" s="5" t="s">
        <v>14</v>
      </c>
      <c r="C119" s="13" t="s">
        <v>286</v>
      </c>
      <c r="D119" s="5" t="s">
        <v>449</v>
      </c>
      <c r="E119" s="6">
        <v>6600000</v>
      </c>
      <c r="F119" s="7">
        <v>12987945</v>
      </c>
      <c r="G119" s="5" t="s">
        <v>450</v>
      </c>
      <c r="H119" s="8" t="s">
        <v>24</v>
      </c>
      <c r="I119" s="9" t="s">
        <v>447</v>
      </c>
      <c r="J119" s="5">
        <v>5206638</v>
      </c>
      <c r="K119" s="10" t="s">
        <v>140</v>
      </c>
      <c r="L119" s="16" t="s">
        <v>56</v>
      </c>
      <c r="M119" s="15"/>
    </row>
    <row r="120" spans="1:13" ht="15.75" customHeight="1" x14ac:dyDescent="0.2">
      <c r="A120" s="4" t="s">
        <v>451</v>
      </c>
      <c r="B120" s="5" t="s">
        <v>14</v>
      </c>
      <c r="C120" s="13" t="s">
        <v>286</v>
      </c>
      <c r="D120" s="5" t="s">
        <v>452</v>
      </c>
      <c r="E120" s="6">
        <v>16400000</v>
      </c>
      <c r="F120" s="7">
        <v>1089478288</v>
      </c>
      <c r="G120" s="5" t="s">
        <v>288</v>
      </c>
      <c r="H120" s="8" t="s">
        <v>24</v>
      </c>
      <c r="I120" s="9" t="s">
        <v>447</v>
      </c>
      <c r="J120" s="5">
        <v>5206638</v>
      </c>
      <c r="K120" s="10" t="s">
        <v>140</v>
      </c>
      <c r="L120" s="16" t="s">
        <v>351</v>
      </c>
      <c r="M120" s="15">
        <v>42684</v>
      </c>
    </row>
    <row r="121" spans="1:13" ht="15.75" customHeight="1" x14ac:dyDescent="0.2">
      <c r="A121" s="4" t="s">
        <v>453</v>
      </c>
      <c r="B121" s="5" t="s">
        <v>14</v>
      </c>
      <c r="C121" s="5" t="s">
        <v>15</v>
      </c>
      <c r="D121" s="5" t="s">
        <v>419</v>
      </c>
      <c r="E121" s="6">
        <v>10800000</v>
      </c>
      <c r="F121" s="7">
        <v>5207557</v>
      </c>
      <c r="G121" s="5" t="s">
        <v>203</v>
      </c>
      <c r="H121" s="8" t="s">
        <v>24</v>
      </c>
      <c r="I121" s="9" t="s">
        <v>454</v>
      </c>
      <c r="J121" s="5">
        <v>5206638</v>
      </c>
      <c r="K121" s="10" t="s">
        <v>140</v>
      </c>
      <c r="L121" s="16" t="s">
        <v>45</v>
      </c>
      <c r="M121" s="15">
        <v>42735</v>
      </c>
    </row>
    <row r="122" spans="1:13" ht="15.75" customHeight="1" x14ac:dyDescent="0.2">
      <c r="A122" s="4" t="s">
        <v>455</v>
      </c>
      <c r="B122" s="5" t="s">
        <v>14</v>
      </c>
      <c r="C122" s="13" t="s">
        <v>286</v>
      </c>
      <c r="D122" s="5" t="s">
        <v>456</v>
      </c>
      <c r="E122" s="6">
        <v>6700000</v>
      </c>
      <c r="F122" s="7">
        <v>12977337</v>
      </c>
      <c r="G122" s="5" t="s">
        <v>457</v>
      </c>
      <c r="H122" s="8" t="s">
        <v>24</v>
      </c>
      <c r="I122" s="9" t="s">
        <v>93</v>
      </c>
      <c r="J122" s="5">
        <v>35251796</v>
      </c>
      <c r="K122" s="10" t="s">
        <v>458</v>
      </c>
      <c r="L122" s="16" t="s">
        <v>56</v>
      </c>
      <c r="M122" s="15"/>
    </row>
    <row r="123" spans="1:13" ht="15.75" customHeight="1" x14ac:dyDescent="0.2">
      <c r="A123" s="4" t="s">
        <v>459</v>
      </c>
      <c r="B123" s="5" t="s">
        <v>14</v>
      </c>
      <c r="C123" s="5" t="s">
        <v>15</v>
      </c>
      <c r="D123" s="5" t="s">
        <v>460</v>
      </c>
      <c r="E123" s="6">
        <v>12600000</v>
      </c>
      <c r="F123" s="7">
        <v>6220385</v>
      </c>
      <c r="G123" s="5" t="s">
        <v>279</v>
      </c>
      <c r="H123" s="8" t="s">
        <v>24</v>
      </c>
      <c r="I123" s="9" t="s">
        <v>93</v>
      </c>
      <c r="J123" s="5">
        <v>35251796</v>
      </c>
      <c r="K123" s="10" t="s">
        <v>458</v>
      </c>
      <c r="L123" s="16" t="s">
        <v>45</v>
      </c>
      <c r="M123" s="15">
        <v>42735</v>
      </c>
    </row>
    <row r="124" spans="1:13" ht="15.75" customHeight="1" x14ac:dyDescent="0.2">
      <c r="A124" s="4" t="s">
        <v>461</v>
      </c>
      <c r="B124" s="5" t="s">
        <v>14</v>
      </c>
      <c r="C124" s="5" t="s">
        <v>15</v>
      </c>
      <c r="D124" s="5" t="s">
        <v>460</v>
      </c>
      <c r="E124" s="6">
        <v>12600000</v>
      </c>
      <c r="F124" s="7">
        <v>1085246427</v>
      </c>
      <c r="G124" s="5" t="s">
        <v>237</v>
      </c>
      <c r="H124" s="8" t="s">
        <v>24</v>
      </c>
      <c r="I124" s="9" t="s">
        <v>93</v>
      </c>
      <c r="J124" s="5">
        <v>35251796</v>
      </c>
      <c r="K124" s="10" t="s">
        <v>458</v>
      </c>
      <c r="L124" s="16" t="s">
        <v>45</v>
      </c>
      <c r="M124" s="15">
        <v>42735</v>
      </c>
    </row>
    <row r="125" spans="1:13" ht="15.75" customHeight="1" x14ac:dyDescent="0.2">
      <c r="A125" s="4" t="s">
        <v>462</v>
      </c>
      <c r="B125" s="5" t="s">
        <v>14</v>
      </c>
      <c r="C125" s="5" t="s">
        <v>15</v>
      </c>
      <c r="D125" s="5" t="s">
        <v>460</v>
      </c>
      <c r="E125" s="6">
        <v>12600000</v>
      </c>
      <c r="F125" s="7">
        <v>37083139</v>
      </c>
      <c r="G125" s="5" t="s">
        <v>463</v>
      </c>
      <c r="H125" s="8" t="s">
        <v>24</v>
      </c>
      <c r="I125" s="9" t="s">
        <v>93</v>
      </c>
      <c r="J125" s="5">
        <v>35251796</v>
      </c>
      <c r="K125" s="10" t="s">
        <v>458</v>
      </c>
      <c r="L125" s="16" t="s">
        <v>45</v>
      </c>
      <c r="M125" s="15">
        <v>42735</v>
      </c>
    </row>
    <row r="126" spans="1:13" ht="15.75" customHeight="1" x14ac:dyDescent="0.2">
      <c r="A126" s="4" t="s">
        <v>464</v>
      </c>
      <c r="B126" s="5" t="s">
        <v>34</v>
      </c>
      <c r="C126" s="5" t="s">
        <v>366</v>
      </c>
      <c r="D126" s="5" t="s">
        <v>465</v>
      </c>
      <c r="E126" s="6">
        <v>58000000</v>
      </c>
      <c r="F126" s="7">
        <v>890206351</v>
      </c>
      <c r="G126" s="5" t="s">
        <v>368</v>
      </c>
      <c r="H126" s="8" t="s">
        <v>38</v>
      </c>
      <c r="I126" s="9" t="s">
        <v>466</v>
      </c>
      <c r="J126" s="5">
        <v>35251796</v>
      </c>
      <c r="K126" s="10" t="s">
        <v>458</v>
      </c>
      <c r="L126" s="16" t="s">
        <v>77</v>
      </c>
      <c r="M126" s="15">
        <v>43685</v>
      </c>
    </row>
    <row r="127" spans="1:13" ht="15.75" customHeight="1" x14ac:dyDescent="0.2">
      <c r="A127" s="4" t="s">
        <v>467</v>
      </c>
      <c r="B127" s="5" t="s">
        <v>468</v>
      </c>
      <c r="C127" s="13" t="s">
        <v>469</v>
      </c>
      <c r="D127" s="5" t="s">
        <v>470</v>
      </c>
      <c r="E127" s="6">
        <v>79277000</v>
      </c>
      <c r="F127" s="7">
        <v>860000130</v>
      </c>
      <c r="G127" s="5" t="s">
        <v>471</v>
      </c>
      <c r="H127" s="8" t="s">
        <v>38</v>
      </c>
      <c r="I127" s="9" t="s">
        <v>472</v>
      </c>
      <c r="J127" s="5">
        <v>35251796</v>
      </c>
      <c r="K127" s="10" t="s">
        <v>458</v>
      </c>
      <c r="L127" s="16" t="s">
        <v>56</v>
      </c>
      <c r="M127" s="15"/>
    </row>
    <row r="128" spans="1:13" ht="15.75" customHeight="1" x14ac:dyDescent="0.2">
      <c r="A128" s="4" t="s">
        <v>473</v>
      </c>
      <c r="B128" s="5" t="s">
        <v>14</v>
      </c>
      <c r="C128" s="5" t="s">
        <v>15</v>
      </c>
      <c r="D128" s="5" t="s">
        <v>474</v>
      </c>
      <c r="E128" s="6">
        <v>10800000</v>
      </c>
      <c r="F128" s="7">
        <v>5336887</v>
      </c>
      <c r="G128" s="5" t="s">
        <v>268</v>
      </c>
      <c r="H128" s="8" t="s">
        <v>24</v>
      </c>
      <c r="I128" s="9" t="s">
        <v>475</v>
      </c>
      <c r="J128" s="5">
        <v>35251796</v>
      </c>
      <c r="K128" s="10" t="s">
        <v>458</v>
      </c>
      <c r="L128" s="16" t="s">
        <v>45</v>
      </c>
      <c r="M128" s="15">
        <v>42735</v>
      </c>
    </row>
    <row r="129" spans="1:13" ht="15.75" customHeight="1" x14ac:dyDescent="0.2">
      <c r="A129" s="4" t="s">
        <v>476</v>
      </c>
      <c r="B129" s="5" t="s">
        <v>14</v>
      </c>
      <c r="C129" s="5" t="s">
        <v>15</v>
      </c>
      <c r="D129" s="5" t="s">
        <v>477</v>
      </c>
      <c r="E129" s="6">
        <v>10800000</v>
      </c>
      <c r="F129" s="7">
        <v>13071792</v>
      </c>
      <c r="G129" s="5" t="s">
        <v>478</v>
      </c>
      <c r="H129" s="8" t="s">
        <v>24</v>
      </c>
      <c r="I129" s="9" t="s">
        <v>479</v>
      </c>
      <c r="J129" s="5">
        <v>35251796</v>
      </c>
      <c r="K129" s="10" t="s">
        <v>458</v>
      </c>
      <c r="L129" s="16" t="s">
        <v>45</v>
      </c>
      <c r="M129" s="15">
        <v>42735</v>
      </c>
    </row>
    <row r="130" spans="1:13" ht="15.75" customHeight="1" x14ac:dyDescent="0.2">
      <c r="A130" s="4" t="s">
        <v>480</v>
      </c>
      <c r="B130" s="5" t="s">
        <v>468</v>
      </c>
      <c r="C130" s="5" t="s">
        <v>481</v>
      </c>
      <c r="D130" s="5" t="s">
        <v>482</v>
      </c>
      <c r="E130" s="6">
        <v>606611069</v>
      </c>
      <c r="F130" s="7">
        <v>890206351</v>
      </c>
      <c r="G130" s="5" t="s">
        <v>483</v>
      </c>
      <c r="H130" s="8" t="s">
        <v>38</v>
      </c>
      <c r="I130" s="9" t="s">
        <v>484</v>
      </c>
      <c r="J130" s="5">
        <v>35251796</v>
      </c>
      <c r="K130" s="10" t="s">
        <v>458</v>
      </c>
      <c r="L130" s="16" t="s">
        <v>56</v>
      </c>
      <c r="M130" s="15"/>
    </row>
    <row r="131" spans="1:13" ht="15.75" customHeight="1" x14ac:dyDescent="0.2">
      <c r="A131" s="4" t="s">
        <v>485</v>
      </c>
      <c r="B131" s="5" t="s">
        <v>14</v>
      </c>
      <c r="C131" s="5" t="s">
        <v>486</v>
      </c>
      <c r="D131" s="5" t="s">
        <v>487</v>
      </c>
      <c r="E131" s="6">
        <v>60000000</v>
      </c>
      <c r="F131" s="7">
        <v>12989310</v>
      </c>
      <c r="G131" s="5" t="s">
        <v>488</v>
      </c>
      <c r="H131" s="8" t="s">
        <v>24</v>
      </c>
      <c r="I131" s="9" t="s">
        <v>98</v>
      </c>
      <c r="J131" s="5">
        <v>35251796</v>
      </c>
      <c r="K131" s="10" t="s">
        <v>458</v>
      </c>
      <c r="L131" s="16" t="s">
        <v>94</v>
      </c>
      <c r="M131" s="15">
        <v>42760</v>
      </c>
    </row>
    <row r="132" spans="1:13" ht="15.75" customHeight="1" x14ac:dyDescent="0.2">
      <c r="A132" s="4" t="s">
        <v>489</v>
      </c>
      <c r="B132" s="5" t="s">
        <v>14</v>
      </c>
      <c r="C132" s="5" t="s">
        <v>401</v>
      </c>
      <c r="D132" s="5" t="s">
        <v>490</v>
      </c>
      <c r="E132" s="6" t="s">
        <v>403</v>
      </c>
      <c r="F132" s="7">
        <v>830031849</v>
      </c>
      <c r="G132" s="5" t="s">
        <v>491</v>
      </c>
      <c r="H132" s="8" t="s">
        <v>38</v>
      </c>
      <c r="I132" s="9" t="s">
        <v>98</v>
      </c>
      <c r="J132" s="5">
        <v>35251796</v>
      </c>
      <c r="K132" s="10" t="s">
        <v>458</v>
      </c>
      <c r="L132" s="16" t="s">
        <v>56</v>
      </c>
      <c r="M132" s="15"/>
    </row>
    <row r="133" spans="1:13" ht="15.75" customHeight="1" x14ac:dyDescent="0.2">
      <c r="A133" s="4" t="s">
        <v>492</v>
      </c>
      <c r="B133" s="5" t="s">
        <v>14</v>
      </c>
      <c r="C133" s="5" t="s">
        <v>401</v>
      </c>
      <c r="D133" s="5" t="s">
        <v>493</v>
      </c>
      <c r="E133" s="6" t="s">
        <v>403</v>
      </c>
      <c r="F133" s="7">
        <v>90868181</v>
      </c>
      <c r="G133" s="5" t="s">
        <v>494</v>
      </c>
      <c r="H133" s="8" t="s">
        <v>38</v>
      </c>
      <c r="I133" s="9" t="s">
        <v>98</v>
      </c>
      <c r="J133" s="5">
        <v>35251796</v>
      </c>
      <c r="K133" s="10" t="s">
        <v>458</v>
      </c>
      <c r="L133" s="16" t="s">
        <v>56</v>
      </c>
      <c r="M133" s="15"/>
    </row>
    <row r="134" spans="1:13" ht="15.75" customHeight="1" x14ac:dyDescent="0.2">
      <c r="A134" s="4" t="s">
        <v>495</v>
      </c>
      <c r="B134" s="5" t="s">
        <v>14</v>
      </c>
      <c r="C134" s="5" t="s">
        <v>401</v>
      </c>
      <c r="D134" s="5" t="s">
        <v>496</v>
      </c>
      <c r="E134" s="6" t="s">
        <v>403</v>
      </c>
      <c r="F134" s="7">
        <v>860002026</v>
      </c>
      <c r="G134" s="5" t="s">
        <v>497</v>
      </c>
      <c r="H134" s="8" t="s">
        <v>38</v>
      </c>
      <c r="I134" s="9" t="s">
        <v>98</v>
      </c>
      <c r="J134" s="5">
        <v>35251796</v>
      </c>
      <c r="K134" s="10" t="s">
        <v>458</v>
      </c>
      <c r="L134" s="16" t="s">
        <v>56</v>
      </c>
      <c r="M134" s="15"/>
    </row>
    <row r="135" spans="1:13" ht="15.75" customHeight="1" x14ac:dyDescent="0.2">
      <c r="A135" s="4" t="s">
        <v>498</v>
      </c>
      <c r="B135" s="5" t="s">
        <v>14</v>
      </c>
      <c r="C135" s="5" t="s">
        <v>401</v>
      </c>
      <c r="D135" s="5" t="s">
        <v>499</v>
      </c>
      <c r="E135" s="6" t="s">
        <v>403</v>
      </c>
      <c r="F135" s="7">
        <v>817001532</v>
      </c>
      <c r="G135" s="5" t="s">
        <v>500</v>
      </c>
      <c r="H135" s="8" t="s">
        <v>38</v>
      </c>
      <c r="I135" s="9" t="s">
        <v>98</v>
      </c>
      <c r="J135" s="5">
        <v>35251796</v>
      </c>
      <c r="K135" s="10" t="s">
        <v>458</v>
      </c>
      <c r="L135" s="16" t="s">
        <v>56</v>
      </c>
      <c r="M135" s="15"/>
    </row>
    <row r="136" spans="1:13" ht="15.75" customHeight="1" x14ac:dyDescent="0.2">
      <c r="A136" s="4" t="s">
        <v>501</v>
      </c>
      <c r="B136" s="5" t="s">
        <v>14</v>
      </c>
      <c r="C136" s="5" t="s">
        <v>401</v>
      </c>
      <c r="D136" s="5" t="s">
        <v>502</v>
      </c>
      <c r="E136" s="6" t="s">
        <v>403</v>
      </c>
      <c r="F136" s="7">
        <v>890916575</v>
      </c>
      <c r="G136" s="5" t="s">
        <v>503</v>
      </c>
      <c r="H136" s="8" t="s">
        <v>38</v>
      </c>
      <c r="I136" s="9" t="s">
        <v>98</v>
      </c>
      <c r="J136" s="5">
        <v>35251796</v>
      </c>
      <c r="K136" s="10" t="s">
        <v>458</v>
      </c>
      <c r="L136" s="16" t="s">
        <v>56</v>
      </c>
      <c r="M136" s="15"/>
    </row>
    <row r="137" spans="1:13" ht="15.75" customHeight="1" x14ac:dyDescent="0.2">
      <c r="A137" s="4" t="s">
        <v>504</v>
      </c>
      <c r="B137" s="5" t="s">
        <v>14</v>
      </c>
      <c r="C137" s="5" t="s">
        <v>15</v>
      </c>
      <c r="D137" s="5" t="s">
        <v>505</v>
      </c>
      <c r="E137" s="6">
        <v>8439782</v>
      </c>
      <c r="F137" s="7">
        <v>37082331</v>
      </c>
      <c r="G137" s="5" t="s">
        <v>506</v>
      </c>
      <c r="H137" s="8" t="s">
        <v>24</v>
      </c>
      <c r="I137" s="9" t="s">
        <v>98</v>
      </c>
      <c r="J137" s="5">
        <v>35251796</v>
      </c>
      <c r="K137" s="10" t="s">
        <v>458</v>
      </c>
      <c r="L137" s="16" t="s">
        <v>45</v>
      </c>
      <c r="M137" s="15">
        <v>43209</v>
      </c>
    </row>
    <row r="138" spans="1:13" ht="15.75" customHeight="1" x14ac:dyDescent="0.2">
      <c r="A138" s="4" t="s">
        <v>507</v>
      </c>
      <c r="B138" s="5" t="s">
        <v>14</v>
      </c>
      <c r="C138" s="5" t="s">
        <v>15</v>
      </c>
      <c r="D138" s="5" t="s">
        <v>505</v>
      </c>
      <c r="E138" s="6">
        <v>8439782</v>
      </c>
      <c r="F138" s="7">
        <v>1085286315</v>
      </c>
      <c r="G138" s="5" t="s">
        <v>508</v>
      </c>
      <c r="H138" s="8" t="s">
        <v>24</v>
      </c>
      <c r="I138" s="9" t="s">
        <v>98</v>
      </c>
      <c r="J138" s="5">
        <v>35251796</v>
      </c>
      <c r="K138" s="10" t="s">
        <v>458</v>
      </c>
      <c r="L138" s="16" t="s">
        <v>94</v>
      </c>
      <c r="M138" s="15">
        <v>42703</v>
      </c>
    </row>
    <row r="139" spans="1:13" ht="15.75" customHeight="1" x14ac:dyDescent="0.2">
      <c r="A139" s="4" t="s">
        <v>509</v>
      </c>
      <c r="B139" s="5" t="s">
        <v>14</v>
      </c>
      <c r="C139" s="5" t="s">
        <v>15</v>
      </c>
      <c r="D139" s="5" t="s">
        <v>505</v>
      </c>
      <c r="E139" s="6">
        <v>8439782</v>
      </c>
      <c r="F139" s="7">
        <v>1085293553</v>
      </c>
      <c r="G139" s="5" t="s">
        <v>510</v>
      </c>
      <c r="H139" s="8" t="s">
        <v>24</v>
      </c>
      <c r="I139" s="9" t="s">
        <v>98</v>
      </c>
      <c r="J139" s="5">
        <v>35251796</v>
      </c>
      <c r="K139" s="10" t="s">
        <v>458</v>
      </c>
      <c r="L139" s="16" t="s">
        <v>94</v>
      </c>
      <c r="M139" s="15">
        <v>42703</v>
      </c>
    </row>
    <row r="140" spans="1:13" ht="15.75" customHeight="1" x14ac:dyDescent="0.2">
      <c r="A140" s="4" t="s">
        <v>511</v>
      </c>
      <c r="B140" s="5" t="s">
        <v>14</v>
      </c>
      <c r="C140" s="5" t="s">
        <v>15</v>
      </c>
      <c r="D140" s="5" t="s">
        <v>505</v>
      </c>
      <c r="E140" s="6">
        <v>8439782</v>
      </c>
      <c r="F140" s="7">
        <v>13070696</v>
      </c>
      <c r="G140" s="5" t="s">
        <v>512</v>
      </c>
      <c r="H140" s="8" t="s">
        <v>24</v>
      </c>
      <c r="I140" s="9" t="s">
        <v>98</v>
      </c>
      <c r="J140" s="5">
        <v>35251796</v>
      </c>
      <c r="K140" s="10" t="s">
        <v>458</v>
      </c>
      <c r="L140" s="11" t="s">
        <v>513</v>
      </c>
      <c r="M140" s="15"/>
    </row>
    <row r="141" spans="1:13" ht="15.75" customHeight="1" x14ac:dyDescent="0.2">
      <c r="A141" s="4" t="s">
        <v>514</v>
      </c>
      <c r="B141" s="5" t="s">
        <v>14</v>
      </c>
      <c r="C141" s="5" t="s">
        <v>15</v>
      </c>
      <c r="D141" s="5" t="s">
        <v>505</v>
      </c>
      <c r="E141" s="6">
        <v>8439782</v>
      </c>
      <c r="F141" s="7">
        <v>59817693</v>
      </c>
      <c r="G141" s="5" t="s">
        <v>515</v>
      </c>
      <c r="H141" s="8" t="s">
        <v>24</v>
      </c>
      <c r="I141" s="9" t="s">
        <v>98</v>
      </c>
      <c r="J141" s="5">
        <v>35251796</v>
      </c>
      <c r="K141" s="10" t="s">
        <v>458</v>
      </c>
      <c r="L141" s="11" t="s">
        <v>513</v>
      </c>
      <c r="M141" s="15"/>
    </row>
    <row r="142" spans="1:13" ht="15.75" customHeight="1" x14ac:dyDescent="0.2">
      <c r="A142" s="4" t="s">
        <v>516</v>
      </c>
      <c r="B142" s="5" t="s">
        <v>14</v>
      </c>
      <c r="C142" s="5" t="s">
        <v>15</v>
      </c>
      <c r="D142" s="5" t="s">
        <v>505</v>
      </c>
      <c r="E142" s="6">
        <v>8439782</v>
      </c>
      <c r="F142" s="7">
        <v>59829039</v>
      </c>
      <c r="G142" s="5" t="s">
        <v>517</v>
      </c>
      <c r="H142" s="8" t="s">
        <v>24</v>
      </c>
      <c r="I142" s="9" t="s">
        <v>98</v>
      </c>
      <c r="J142" s="5">
        <v>35251796</v>
      </c>
      <c r="K142" s="10" t="s">
        <v>458</v>
      </c>
      <c r="L142" s="11" t="s">
        <v>513</v>
      </c>
      <c r="M142" s="15"/>
    </row>
    <row r="143" spans="1:13" ht="15.75" customHeight="1" x14ac:dyDescent="0.2">
      <c r="A143" s="4" t="s">
        <v>518</v>
      </c>
      <c r="B143" s="5" t="s">
        <v>14</v>
      </c>
      <c r="C143" s="5" t="s">
        <v>15</v>
      </c>
      <c r="D143" s="5" t="s">
        <v>505</v>
      </c>
      <c r="E143" s="6">
        <v>8439782</v>
      </c>
      <c r="F143" s="7">
        <v>1085292464</v>
      </c>
      <c r="G143" s="5" t="s">
        <v>519</v>
      </c>
      <c r="H143" s="8" t="s">
        <v>24</v>
      </c>
      <c r="I143" s="9" t="s">
        <v>98</v>
      </c>
      <c r="J143" s="5">
        <v>35251796</v>
      </c>
      <c r="K143" s="10" t="s">
        <v>458</v>
      </c>
      <c r="L143" s="16" t="s">
        <v>45</v>
      </c>
      <c r="M143" s="15">
        <v>43209</v>
      </c>
    </row>
    <row r="144" spans="1:13" ht="15.75" customHeight="1" x14ac:dyDescent="0.2">
      <c r="A144" s="4" t="s">
        <v>520</v>
      </c>
      <c r="B144" s="5" t="s">
        <v>14</v>
      </c>
      <c r="C144" s="5" t="s">
        <v>15</v>
      </c>
      <c r="D144" s="5" t="s">
        <v>505</v>
      </c>
      <c r="E144" s="6">
        <v>8439782</v>
      </c>
      <c r="F144" s="7">
        <v>59826043</v>
      </c>
      <c r="G144" s="5" t="s">
        <v>521</v>
      </c>
      <c r="H144" s="8" t="s">
        <v>24</v>
      </c>
      <c r="I144" s="9" t="s">
        <v>98</v>
      </c>
      <c r="J144" s="5">
        <v>35251796</v>
      </c>
      <c r="K144" s="10" t="s">
        <v>458</v>
      </c>
      <c r="L144" s="11" t="s">
        <v>45</v>
      </c>
      <c r="M144" s="15"/>
    </row>
    <row r="145" spans="1:13" ht="15.75" customHeight="1" x14ac:dyDescent="0.2">
      <c r="A145" s="4" t="s">
        <v>522</v>
      </c>
      <c r="B145" s="5" t="s">
        <v>14</v>
      </c>
      <c r="C145" s="5" t="s">
        <v>15</v>
      </c>
      <c r="D145" s="5" t="s">
        <v>505</v>
      </c>
      <c r="E145" s="6">
        <v>8439782</v>
      </c>
      <c r="F145" s="7">
        <v>10529451</v>
      </c>
      <c r="G145" s="5" t="s">
        <v>523</v>
      </c>
      <c r="H145" s="8" t="s">
        <v>24</v>
      </c>
      <c r="I145" s="9" t="s">
        <v>98</v>
      </c>
      <c r="J145" s="5">
        <v>35251796</v>
      </c>
      <c r="K145" s="10" t="s">
        <v>458</v>
      </c>
      <c r="L145" s="11" t="s">
        <v>45</v>
      </c>
      <c r="M145" s="15"/>
    </row>
    <row r="146" spans="1:13" ht="15.75" customHeight="1" x14ac:dyDescent="0.2">
      <c r="A146" s="4" t="s">
        <v>524</v>
      </c>
      <c r="B146" s="5" t="s">
        <v>14</v>
      </c>
      <c r="C146" s="5" t="s">
        <v>15</v>
      </c>
      <c r="D146" s="5" t="s">
        <v>505</v>
      </c>
      <c r="E146" s="6">
        <v>8439782</v>
      </c>
      <c r="F146" s="7">
        <v>1085262682</v>
      </c>
      <c r="G146" s="5" t="s">
        <v>525</v>
      </c>
      <c r="H146" s="8" t="s">
        <v>24</v>
      </c>
      <c r="I146" s="9" t="s">
        <v>98</v>
      </c>
      <c r="J146" s="5">
        <v>35251796</v>
      </c>
      <c r="K146" s="10" t="s">
        <v>458</v>
      </c>
      <c r="L146" s="11" t="s">
        <v>45</v>
      </c>
      <c r="M146" s="15"/>
    </row>
    <row r="147" spans="1:13" ht="15.75" customHeight="1" x14ac:dyDescent="0.2">
      <c r="A147" s="4" t="s">
        <v>526</v>
      </c>
      <c r="B147" s="5" t="s">
        <v>14</v>
      </c>
      <c r="C147" s="5" t="s">
        <v>15</v>
      </c>
      <c r="D147" s="5" t="s">
        <v>527</v>
      </c>
      <c r="E147" s="6">
        <v>17853400</v>
      </c>
      <c r="F147" s="7">
        <v>30726358</v>
      </c>
      <c r="G147" s="5" t="s">
        <v>528</v>
      </c>
      <c r="H147" s="8" t="s">
        <v>24</v>
      </c>
      <c r="I147" s="9" t="s">
        <v>98</v>
      </c>
      <c r="J147" s="5">
        <v>35251796</v>
      </c>
      <c r="K147" s="10" t="s">
        <v>458</v>
      </c>
      <c r="L147" s="16" t="s">
        <v>56</v>
      </c>
      <c r="M147" s="15"/>
    </row>
    <row r="148" spans="1:13" ht="15.75" customHeight="1" x14ac:dyDescent="0.2">
      <c r="A148" s="4" t="s">
        <v>529</v>
      </c>
      <c r="B148" s="5" t="s">
        <v>14</v>
      </c>
      <c r="C148" s="5" t="s">
        <v>530</v>
      </c>
      <c r="D148" s="5" t="s">
        <v>531</v>
      </c>
      <c r="E148" s="6">
        <v>10000000</v>
      </c>
      <c r="F148" s="7">
        <v>80001230708</v>
      </c>
      <c r="G148" s="5" t="s">
        <v>532</v>
      </c>
      <c r="H148" s="8" t="s">
        <v>38</v>
      </c>
      <c r="I148" s="9" t="s">
        <v>98</v>
      </c>
      <c r="J148" s="5">
        <v>35251796</v>
      </c>
      <c r="K148" s="10" t="s">
        <v>458</v>
      </c>
      <c r="L148" s="11" t="s">
        <v>20</v>
      </c>
      <c r="M148" s="15"/>
    </row>
    <row r="149" spans="1:13" ht="15.75" customHeight="1" x14ac:dyDescent="0.2">
      <c r="A149" s="4" t="s">
        <v>533</v>
      </c>
      <c r="B149" s="5" t="s">
        <v>14</v>
      </c>
      <c r="C149" s="13" t="s">
        <v>286</v>
      </c>
      <c r="D149" s="5" t="s">
        <v>534</v>
      </c>
      <c r="E149" s="6">
        <v>4800000</v>
      </c>
      <c r="F149" s="7">
        <v>12964079</v>
      </c>
      <c r="G149" s="5" t="s">
        <v>535</v>
      </c>
      <c r="H149" s="8" t="s">
        <v>24</v>
      </c>
      <c r="I149" s="9" t="s">
        <v>44</v>
      </c>
      <c r="J149" s="5">
        <v>35251796</v>
      </c>
      <c r="K149" s="10" t="s">
        <v>458</v>
      </c>
      <c r="L149" s="16" t="s">
        <v>56</v>
      </c>
      <c r="M149" s="15"/>
    </row>
    <row r="150" spans="1:13" ht="15.75" customHeight="1" x14ac:dyDescent="0.2">
      <c r="A150" s="4" t="s">
        <v>536</v>
      </c>
      <c r="B150" s="5" t="s">
        <v>14</v>
      </c>
      <c r="C150" s="13" t="s">
        <v>286</v>
      </c>
      <c r="D150" s="5" t="s">
        <v>537</v>
      </c>
      <c r="E150" s="6">
        <v>5400000</v>
      </c>
      <c r="F150" s="7">
        <v>37080310</v>
      </c>
      <c r="G150" s="5" t="s">
        <v>325</v>
      </c>
      <c r="H150" s="8" t="s">
        <v>24</v>
      </c>
      <c r="I150" s="9" t="s">
        <v>44</v>
      </c>
      <c r="J150" s="5">
        <v>35251796</v>
      </c>
      <c r="K150" s="10" t="s">
        <v>458</v>
      </c>
      <c r="L150" s="16" t="s">
        <v>56</v>
      </c>
      <c r="M150" s="15"/>
    </row>
    <row r="151" spans="1:13" ht="15.75" customHeight="1" x14ac:dyDescent="0.2">
      <c r="A151" s="4" t="s">
        <v>538</v>
      </c>
      <c r="B151" s="5" t="s">
        <v>14</v>
      </c>
      <c r="C151" s="13" t="s">
        <v>286</v>
      </c>
      <c r="D151" s="5" t="s">
        <v>539</v>
      </c>
      <c r="E151" s="6">
        <v>3600000</v>
      </c>
      <c r="F151" s="7">
        <v>1089478288</v>
      </c>
      <c r="G151" s="5" t="s">
        <v>540</v>
      </c>
      <c r="H151" s="8" t="s">
        <v>24</v>
      </c>
      <c r="I151" s="9" t="s">
        <v>44</v>
      </c>
      <c r="J151" s="5">
        <v>35251796</v>
      </c>
      <c r="K151" s="10" t="s">
        <v>458</v>
      </c>
      <c r="L151" s="16" t="s">
        <v>56</v>
      </c>
      <c r="M151" s="15"/>
    </row>
    <row r="152" spans="1:13" ht="15.75" customHeight="1" x14ac:dyDescent="0.2">
      <c r="A152" s="4" t="s">
        <v>541</v>
      </c>
      <c r="B152" s="5" t="s">
        <v>14</v>
      </c>
      <c r="C152" s="13" t="s">
        <v>286</v>
      </c>
      <c r="D152" s="5" t="s">
        <v>542</v>
      </c>
      <c r="E152" s="6">
        <v>7500000</v>
      </c>
      <c r="F152" s="7">
        <v>87070856</v>
      </c>
      <c r="G152" s="5" t="s">
        <v>543</v>
      </c>
      <c r="H152" s="8" t="s">
        <v>24</v>
      </c>
      <c r="I152" s="9" t="s">
        <v>544</v>
      </c>
      <c r="J152" s="5">
        <v>35251796</v>
      </c>
      <c r="K152" s="10" t="s">
        <v>458</v>
      </c>
      <c r="L152" s="16" t="s">
        <v>56</v>
      </c>
      <c r="M152" s="15"/>
    </row>
    <row r="153" spans="1:13" ht="15.75" customHeight="1" x14ac:dyDescent="0.2">
      <c r="A153" s="4" t="s">
        <v>545</v>
      </c>
      <c r="B153" s="5" t="s">
        <v>14</v>
      </c>
      <c r="C153" s="13" t="s">
        <v>286</v>
      </c>
      <c r="D153" s="5" t="s">
        <v>546</v>
      </c>
      <c r="E153" s="6">
        <v>1700000</v>
      </c>
      <c r="F153" s="7">
        <v>27090540</v>
      </c>
      <c r="G153" s="5" t="s">
        <v>547</v>
      </c>
      <c r="H153" s="8" t="s">
        <v>24</v>
      </c>
      <c r="I153" s="9" t="s">
        <v>544</v>
      </c>
      <c r="J153" s="5">
        <v>35251796</v>
      </c>
      <c r="K153" s="10" t="s">
        <v>458</v>
      </c>
      <c r="L153" s="16" t="s">
        <v>56</v>
      </c>
      <c r="M153" s="15"/>
    </row>
    <row r="154" spans="1:13" ht="15.75" customHeight="1" x14ac:dyDescent="0.2">
      <c r="A154" s="4" t="s">
        <v>548</v>
      </c>
      <c r="B154" s="5" t="s">
        <v>14</v>
      </c>
      <c r="C154" s="5" t="s">
        <v>549</v>
      </c>
      <c r="D154" s="5" t="s">
        <v>550</v>
      </c>
      <c r="E154" s="6">
        <v>25000000</v>
      </c>
      <c r="F154" s="7">
        <v>900633896</v>
      </c>
      <c r="G154" s="5" t="s">
        <v>551</v>
      </c>
      <c r="H154" s="8" t="s">
        <v>38</v>
      </c>
      <c r="I154" s="9" t="s">
        <v>544</v>
      </c>
      <c r="J154" s="5">
        <v>35251796</v>
      </c>
      <c r="K154" s="10" t="s">
        <v>458</v>
      </c>
      <c r="L154" s="16" t="s">
        <v>56</v>
      </c>
      <c r="M154" s="15"/>
    </row>
    <row r="155" spans="1:13" ht="15.75" customHeight="1" x14ac:dyDescent="0.2">
      <c r="A155" s="4" t="s">
        <v>552</v>
      </c>
      <c r="B155" s="5" t="s">
        <v>14</v>
      </c>
      <c r="C155" s="13" t="s">
        <v>286</v>
      </c>
      <c r="D155" s="5" t="s">
        <v>553</v>
      </c>
      <c r="E155" s="6">
        <v>5600000</v>
      </c>
      <c r="F155" s="7">
        <v>98399105</v>
      </c>
      <c r="G155" s="5" t="s">
        <v>298</v>
      </c>
      <c r="H155" s="8" t="s">
        <v>24</v>
      </c>
      <c r="I155" s="9" t="s">
        <v>554</v>
      </c>
      <c r="J155" s="5">
        <v>35251796</v>
      </c>
      <c r="K155" s="10" t="s">
        <v>458</v>
      </c>
      <c r="L155" s="16" t="s">
        <v>56</v>
      </c>
      <c r="M155" s="15"/>
    </row>
    <row r="156" spans="1:13" ht="15.75" customHeight="1" x14ac:dyDescent="0.2">
      <c r="A156" s="4" t="s">
        <v>555</v>
      </c>
      <c r="B156" s="5" t="s">
        <v>14</v>
      </c>
      <c r="C156" s="13" t="s">
        <v>286</v>
      </c>
      <c r="D156" s="5" t="s">
        <v>556</v>
      </c>
      <c r="E156" s="6">
        <v>3600000</v>
      </c>
      <c r="F156" s="7">
        <v>13016822</v>
      </c>
      <c r="G156" s="5" t="s">
        <v>557</v>
      </c>
      <c r="H156" s="8" t="s">
        <v>24</v>
      </c>
      <c r="I156" s="9" t="s">
        <v>558</v>
      </c>
      <c r="J156" s="5">
        <v>35251796</v>
      </c>
      <c r="K156" s="10" t="s">
        <v>458</v>
      </c>
      <c r="L156" s="16" t="s">
        <v>56</v>
      </c>
      <c r="M156" s="15"/>
    </row>
    <row r="157" spans="1:13" ht="15.75" customHeight="1" x14ac:dyDescent="0.2">
      <c r="A157" s="4" t="s">
        <v>559</v>
      </c>
      <c r="B157" s="5" t="s">
        <v>34</v>
      </c>
      <c r="C157" s="5" t="s">
        <v>35</v>
      </c>
      <c r="D157" s="5" t="s">
        <v>560</v>
      </c>
      <c r="E157" s="6">
        <v>21088000</v>
      </c>
      <c r="F157" s="7">
        <v>98386259</v>
      </c>
      <c r="G157" s="5" t="s">
        <v>561</v>
      </c>
      <c r="H157" s="8" t="s">
        <v>24</v>
      </c>
      <c r="I157" s="9" t="s">
        <v>562</v>
      </c>
      <c r="J157" s="5">
        <v>35251796</v>
      </c>
      <c r="K157" s="10" t="s">
        <v>458</v>
      </c>
      <c r="L157" s="16" t="s">
        <v>56</v>
      </c>
      <c r="M157" s="15"/>
    </row>
    <row r="158" spans="1:13" ht="15.75" customHeight="1" x14ac:dyDescent="0.2">
      <c r="A158" s="4" t="s">
        <v>563</v>
      </c>
      <c r="B158" s="5" t="s">
        <v>14</v>
      </c>
      <c r="C158" s="13" t="s">
        <v>286</v>
      </c>
      <c r="D158" s="5" t="s">
        <v>564</v>
      </c>
      <c r="E158" s="6">
        <v>4800000</v>
      </c>
      <c r="F158" s="7">
        <v>87490190</v>
      </c>
      <c r="G158" s="5" t="s">
        <v>565</v>
      </c>
      <c r="H158" s="8" t="s">
        <v>24</v>
      </c>
      <c r="I158" s="9" t="s">
        <v>562</v>
      </c>
      <c r="J158" s="5">
        <v>35251796</v>
      </c>
      <c r="K158" s="10" t="s">
        <v>458</v>
      </c>
      <c r="L158" s="16" t="s">
        <v>56</v>
      </c>
      <c r="M158" s="15"/>
    </row>
    <row r="159" spans="1:13" ht="15.75" customHeight="1" x14ac:dyDescent="0.2">
      <c r="A159" s="4" t="s">
        <v>566</v>
      </c>
      <c r="B159" s="5" t="s">
        <v>14</v>
      </c>
      <c r="C159" s="5" t="s">
        <v>15</v>
      </c>
      <c r="D159" s="5" t="s">
        <v>567</v>
      </c>
      <c r="E159" s="6">
        <v>9300000</v>
      </c>
      <c r="F159" s="7">
        <v>27080563</v>
      </c>
      <c r="G159" s="5" t="s">
        <v>142</v>
      </c>
      <c r="H159" s="8" t="s">
        <v>24</v>
      </c>
      <c r="I159" s="9" t="s">
        <v>568</v>
      </c>
      <c r="J159" s="5">
        <v>35251796</v>
      </c>
      <c r="K159" s="10" t="s">
        <v>458</v>
      </c>
      <c r="L159" s="16" t="s">
        <v>45</v>
      </c>
      <c r="M159" s="15">
        <v>42735</v>
      </c>
    </row>
    <row r="160" spans="1:13" ht="15.75" customHeight="1" x14ac:dyDescent="0.2">
      <c r="A160" s="4" t="s">
        <v>569</v>
      </c>
      <c r="B160" s="5" t="s">
        <v>14</v>
      </c>
      <c r="C160" s="13" t="s">
        <v>286</v>
      </c>
      <c r="D160" s="5" t="s">
        <v>570</v>
      </c>
      <c r="E160" s="6">
        <v>1800000</v>
      </c>
      <c r="F160" s="7">
        <v>1085257387</v>
      </c>
      <c r="G160" s="5" t="s">
        <v>571</v>
      </c>
      <c r="H160" s="8" t="s">
        <v>24</v>
      </c>
      <c r="I160" s="9" t="s">
        <v>572</v>
      </c>
      <c r="J160" s="5">
        <v>35251796</v>
      </c>
      <c r="K160" s="10" t="s">
        <v>458</v>
      </c>
      <c r="L160" s="16" t="s">
        <v>56</v>
      </c>
      <c r="M160" s="15"/>
    </row>
    <row r="161" spans="1:13" ht="15.75" customHeight="1" x14ac:dyDescent="0.2">
      <c r="A161" s="4" t="s">
        <v>573</v>
      </c>
      <c r="B161" s="5" t="s">
        <v>14</v>
      </c>
      <c r="C161" s="5" t="s">
        <v>15</v>
      </c>
      <c r="D161" s="5" t="s">
        <v>574</v>
      </c>
      <c r="E161" s="6">
        <v>5400000</v>
      </c>
      <c r="F161" s="7">
        <v>5228633</v>
      </c>
      <c r="G161" s="5" t="s">
        <v>132</v>
      </c>
      <c r="H161" s="8" t="s">
        <v>24</v>
      </c>
      <c r="I161" s="9" t="s">
        <v>102</v>
      </c>
      <c r="J161" s="5">
        <v>35251796</v>
      </c>
      <c r="K161" s="10" t="s">
        <v>458</v>
      </c>
      <c r="L161" s="16" t="s">
        <v>45</v>
      </c>
      <c r="M161" s="15">
        <v>43689</v>
      </c>
    </row>
    <row r="162" spans="1:13" ht="15.75" customHeight="1" x14ac:dyDescent="0.2">
      <c r="A162" s="4" t="s">
        <v>575</v>
      </c>
      <c r="B162" s="5" t="s">
        <v>14</v>
      </c>
      <c r="C162" s="5" t="s">
        <v>15</v>
      </c>
      <c r="D162" s="5" t="s">
        <v>574</v>
      </c>
      <c r="E162" s="6">
        <v>5400000</v>
      </c>
      <c r="F162" s="7">
        <v>5261660</v>
      </c>
      <c r="G162" s="5" t="s">
        <v>126</v>
      </c>
      <c r="H162" s="8" t="s">
        <v>24</v>
      </c>
      <c r="I162" s="9" t="s">
        <v>102</v>
      </c>
      <c r="J162" s="5">
        <v>35251796</v>
      </c>
      <c r="K162" s="10" t="s">
        <v>458</v>
      </c>
      <c r="L162" s="16" t="s">
        <v>45</v>
      </c>
      <c r="M162" s="15">
        <v>42677</v>
      </c>
    </row>
    <row r="163" spans="1:13" ht="15.75" customHeight="1" x14ac:dyDescent="0.2">
      <c r="A163" s="4" t="s">
        <v>576</v>
      </c>
      <c r="B163" s="5" t="s">
        <v>14</v>
      </c>
      <c r="C163" s="5" t="s">
        <v>15</v>
      </c>
      <c r="D163" s="5" t="s">
        <v>574</v>
      </c>
      <c r="E163" s="6">
        <v>5400000</v>
      </c>
      <c r="F163" s="7">
        <v>98398431</v>
      </c>
      <c r="G163" s="5" t="s">
        <v>120</v>
      </c>
      <c r="H163" s="8" t="s">
        <v>24</v>
      </c>
      <c r="I163" s="9" t="s">
        <v>102</v>
      </c>
      <c r="J163" s="5">
        <v>35251796</v>
      </c>
      <c r="K163" s="10" t="s">
        <v>458</v>
      </c>
      <c r="L163" s="16" t="s">
        <v>45</v>
      </c>
      <c r="M163" s="15">
        <v>43690</v>
      </c>
    </row>
    <row r="164" spans="1:13" ht="15.75" customHeight="1" x14ac:dyDescent="0.2">
      <c r="A164" s="4" t="s">
        <v>577</v>
      </c>
      <c r="B164" s="5" t="s">
        <v>14</v>
      </c>
      <c r="C164" s="5" t="s">
        <v>15</v>
      </c>
      <c r="D164" s="5" t="s">
        <v>574</v>
      </c>
      <c r="E164" s="6">
        <v>5400000</v>
      </c>
      <c r="F164" s="7">
        <v>12985437</v>
      </c>
      <c r="G164" s="5" t="s">
        <v>110</v>
      </c>
      <c r="H164" s="8" t="s">
        <v>24</v>
      </c>
      <c r="I164" s="9" t="s">
        <v>102</v>
      </c>
      <c r="J164" s="5">
        <v>35251796</v>
      </c>
      <c r="K164" s="10" t="s">
        <v>458</v>
      </c>
      <c r="L164" s="16" t="s">
        <v>45</v>
      </c>
      <c r="M164" s="15">
        <v>42677</v>
      </c>
    </row>
    <row r="165" spans="1:13" ht="15.75" customHeight="1" x14ac:dyDescent="0.2">
      <c r="A165" s="4" t="s">
        <v>578</v>
      </c>
      <c r="B165" s="5" t="s">
        <v>14</v>
      </c>
      <c r="C165" s="5" t="s">
        <v>15</v>
      </c>
      <c r="D165" s="5" t="s">
        <v>574</v>
      </c>
      <c r="E165" s="6">
        <v>5400000</v>
      </c>
      <c r="F165" s="7">
        <v>59821798</v>
      </c>
      <c r="G165" s="5" t="s">
        <v>579</v>
      </c>
      <c r="H165" s="8" t="s">
        <v>24</v>
      </c>
      <c r="I165" s="9" t="s">
        <v>102</v>
      </c>
      <c r="J165" s="5">
        <v>35251796</v>
      </c>
      <c r="K165" s="10" t="s">
        <v>458</v>
      </c>
      <c r="L165" s="16" t="s">
        <v>45</v>
      </c>
      <c r="M165" s="15">
        <v>43278</v>
      </c>
    </row>
    <row r="166" spans="1:13" ht="15.75" customHeight="1" x14ac:dyDescent="0.2">
      <c r="A166" s="4" t="s">
        <v>580</v>
      </c>
      <c r="B166" s="5" t="s">
        <v>14</v>
      </c>
      <c r="C166" s="5" t="s">
        <v>15</v>
      </c>
      <c r="D166" s="5" t="s">
        <v>574</v>
      </c>
      <c r="E166" s="6">
        <v>5400000</v>
      </c>
      <c r="F166" s="7">
        <v>12751671</v>
      </c>
      <c r="G166" s="5" t="s">
        <v>116</v>
      </c>
      <c r="H166" s="8" t="s">
        <v>24</v>
      </c>
      <c r="I166" s="9" t="s">
        <v>102</v>
      </c>
      <c r="J166" s="5">
        <v>35251796</v>
      </c>
      <c r="K166" s="10" t="s">
        <v>458</v>
      </c>
      <c r="L166" s="16" t="s">
        <v>45</v>
      </c>
      <c r="M166" s="15">
        <v>42677</v>
      </c>
    </row>
    <row r="167" spans="1:13" ht="15.75" customHeight="1" x14ac:dyDescent="0.2">
      <c r="A167" s="4" t="s">
        <v>581</v>
      </c>
      <c r="B167" s="5" t="s">
        <v>14</v>
      </c>
      <c r="C167" s="5" t="s">
        <v>15</v>
      </c>
      <c r="D167" s="5" t="s">
        <v>582</v>
      </c>
      <c r="E167" s="6">
        <v>5400000</v>
      </c>
      <c r="F167" s="7">
        <v>12978691</v>
      </c>
      <c r="G167" s="5" t="s">
        <v>122</v>
      </c>
      <c r="H167" s="8" t="s">
        <v>24</v>
      </c>
      <c r="I167" s="9" t="s">
        <v>102</v>
      </c>
      <c r="J167" s="5">
        <v>35251796</v>
      </c>
      <c r="K167" s="10" t="s">
        <v>458</v>
      </c>
      <c r="L167" s="16" t="s">
        <v>45</v>
      </c>
      <c r="M167" s="15">
        <v>43278</v>
      </c>
    </row>
    <row r="168" spans="1:13" ht="15.75" customHeight="1" x14ac:dyDescent="0.2">
      <c r="A168" s="4" t="s">
        <v>583</v>
      </c>
      <c r="B168" s="5" t="s">
        <v>14</v>
      </c>
      <c r="C168" s="5" t="s">
        <v>15</v>
      </c>
      <c r="D168" s="5" t="s">
        <v>582</v>
      </c>
      <c r="E168" s="6">
        <v>5400000</v>
      </c>
      <c r="F168" s="7">
        <v>30745911</v>
      </c>
      <c r="G168" s="5" t="s">
        <v>118</v>
      </c>
      <c r="H168" s="8" t="s">
        <v>24</v>
      </c>
      <c r="I168" s="9" t="s">
        <v>102</v>
      </c>
      <c r="J168" s="5">
        <v>35251796</v>
      </c>
      <c r="K168" s="10" t="s">
        <v>458</v>
      </c>
      <c r="L168" s="16" t="s">
        <v>45</v>
      </c>
      <c r="M168" s="15">
        <v>43278</v>
      </c>
    </row>
    <row r="169" spans="1:13" ht="15.75" customHeight="1" x14ac:dyDescent="0.2">
      <c r="A169" s="4" t="s">
        <v>584</v>
      </c>
      <c r="B169" s="5" t="s">
        <v>14</v>
      </c>
      <c r="C169" s="5" t="s">
        <v>15</v>
      </c>
      <c r="D169" s="5" t="s">
        <v>574</v>
      </c>
      <c r="E169" s="6">
        <v>5400000</v>
      </c>
      <c r="F169" s="7">
        <v>98382095</v>
      </c>
      <c r="G169" s="5" t="s">
        <v>128</v>
      </c>
      <c r="H169" s="8" t="s">
        <v>24</v>
      </c>
      <c r="I169" s="9" t="s">
        <v>102</v>
      </c>
      <c r="J169" s="5">
        <v>35251796</v>
      </c>
      <c r="K169" s="10" t="s">
        <v>458</v>
      </c>
      <c r="L169" s="16" t="s">
        <v>45</v>
      </c>
      <c r="M169" s="15">
        <v>42677</v>
      </c>
    </row>
    <row r="170" spans="1:13" ht="15.75" customHeight="1" x14ac:dyDescent="0.2">
      <c r="A170" s="4" t="s">
        <v>585</v>
      </c>
      <c r="B170" s="5" t="s">
        <v>14</v>
      </c>
      <c r="C170" s="5" t="s">
        <v>15</v>
      </c>
      <c r="D170" s="5" t="s">
        <v>574</v>
      </c>
      <c r="E170" s="6">
        <v>5400000</v>
      </c>
      <c r="F170" s="7">
        <v>12974884</v>
      </c>
      <c r="G170" s="5" t="s">
        <v>586</v>
      </c>
      <c r="H170" s="8" t="s">
        <v>24</v>
      </c>
      <c r="I170" s="9" t="s">
        <v>102</v>
      </c>
      <c r="J170" s="5">
        <v>35251796</v>
      </c>
      <c r="K170" s="10" t="s">
        <v>458</v>
      </c>
      <c r="L170" s="16" t="s">
        <v>45</v>
      </c>
      <c r="M170" s="15">
        <v>42678</v>
      </c>
    </row>
    <row r="171" spans="1:13" ht="15.75" customHeight="1" x14ac:dyDescent="0.2">
      <c r="A171" s="4" t="s">
        <v>587</v>
      </c>
      <c r="B171" s="5" t="s">
        <v>14</v>
      </c>
      <c r="C171" s="5" t="s">
        <v>15</v>
      </c>
      <c r="D171" s="5" t="s">
        <v>574</v>
      </c>
      <c r="E171" s="6">
        <v>5400000</v>
      </c>
      <c r="F171" s="7">
        <v>13069935</v>
      </c>
      <c r="G171" s="5" t="s">
        <v>114</v>
      </c>
      <c r="H171" s="8" t="s">
        <v>24</v>
      </c>
      <c r="I171" s="9" t="s">
        <v>102</v>
      </c>
      <c r="J171" s="5">
        <v>35251796</v>
      </c>
      <c r="K171" s="10" t="s">
        <v>458</v>
      </c>
      <c r="L171" s="16" t="s">
        <v>45</v>
      </c>
      <c r="M171" s="15">
        <v>42677</v>
      </c>
    </row>
    <row r="172" spans="1:13" ht="15.75" customHeight="1" x14ac:dyDescent="0.2">
      <c r="A172" s="4" t="s">
        <v>588</v>
      </c>
      <c r="B172" s="5" t="s">
        <v>14</v>
      </c>
      <c r="C172" s="5" t="s">
        <v>15</v>
      </c>
      <c r="D172" s="5" t="s">
        <v>582</v>
      </c>
      <c r="E172" s="6">
        <v>9000000</v>
      </c>
      <c r="F172" s="7">
        <v>98399253</v>
      </c>
      <c r="G172" s="5" t="s">
        <v>589</v>
      </c>
      <c r="H172" s="8" t="s">
        <v>24</v>
      </c>
      <c r="I172" s="9" t="s">
        <v>102</v>
      </c>
      <c r="J172" s="5">
        <v>35251796</v>
      </c>
      <c r="K172" s="10" t="s">
        <v>458</v>
      </c>
      <c r="L172" s="16" t="s">
        <v>45</v>
      </c>
      <c r="M172" s="15">
        <v>42735</v>
      </c>
    </row>
    <row r="173" spans="1:13" ht="15.75" customHeight="1" x14ac:dyDescent="0.2">
      <c r="A173" s="4" t="s">
        <v>590</v>
      </c>
      <c r="B173" s="5" t="s">
        <v>14</v>
      </c>
      <c r="C173" s="5" t="s">
        <v>15</v>
      </c>
      <c r="D173" s="5" t="s">
        <v>582</v>
      </c>
      <c r="E173" s="6">
        <v>9000000</v>
      </c>
      <c r="F173" s="7">
        <v>59835965</v>
      </c>
      <c r="G173" s="5" t="s">
        <v>591</v>
      </c>
      <c r="H173" s="8" t="s">
        <v>24</v>
      </c>
      <c r="I173" s="9" t="s">
        <v>102</v>
      </c>
      <c r="J173" s="5">
        <v>35251796</v>
      </c>
      <c r="K173" s="10" t="s">
        <v>458</v>
      </c>
      <c r="L173" s="16" t="s">
        <v>45</v>
      </c>
      <c r="M173" s="15">
        <v>42735</v>
      </c>
    </row>
    <row r="174" spans="1:13" ht="15.75" customHeight="1" x14ac:dyDescent="0.2">
      <c r="A174" s="4" t="s">
        <v>592</v>
      </c>
      <c r="B174" s="5" t="s">
        <v>14</v>
      </c>
      <c r="C174" s="5" t="s">
        <v>15</v>
      </c>
      <c r="D174" s="5" t="s">
        <v>574</v>
      </c>
      <c r="E174" s="6">
        <v>5400000</v>
      </c>
      <c r="F174" s="7">
        <v>1087419716</v>
      </c>
      <c r="G174" s="5" t="s">
        <v>593</v>
      </c>
      <c r="H174" s="8" t="s">
        <v>24</v>
      </c>
      <c r="I174" s="9" t="s">
        <v>102</v>
      </c>
      <c r="J174" s="5">
        <v>35251796</v>
      </c>
      <c r="K174" s="10" t="s">
        <v>458</v>
      </c>
      <c r="L174" s="16" t="s">
        <v>45</v>
      </c>
      <c r="M174" s="15">
        <v>43690</v>
      </c>
    </row>
    <row r="175" spans="1:13" ht="15.75" customHeight="1" x14ac:dyDescent="0.2">
      <c r="A175" s="4" t="s">
        <v>594</v>
      </c>
      <c r="B175" s="5" t="s">
        <v>14</v>
      </c>
      <c r="C175" s="5" t="s">
        <v>41</v>
      </c>
      <c r="D175" s="5" t="s">
        <v>595</v>
      </c>
      <c r="E175" s="6">
        <v>16224000</v>
      </c>
      <c r="F175" s="7">
        <v>36951533</v>
      </c>
      <c r="G175" s="5" t="s">
        <v>596</v>
      </c>
      <c r="H175" s="8" t="s">
        <v>24</v>
      </c>
      <c r="I175" s="9" t="s">
        <v>102</v>
      </c>
      <c r="J175" s="5">
        <v>35251796</v>
      </c>
      <c r="K175" s="10" t="s">
        <v>458</v>
      </c>
      <c r="L175" s="16" t="s">
        <v>45</v>
      </c>
      <c r="M175" s="15">
        <v>42735</v>
      </c>
    </row>
    <row r="176" spans="1:13" ht="15.75" customHeight="1" x14ac:dyDescent="0.2">
      <c r="A176" s="4" t="s">
        <v>597</v>
      </c>
      <c r="B176" s="5" t="s">
        <v>14</v>
      </c>
      <c r="C176" s="5" t="s">
        <v>15</v>
      </c>
      <c r="D176" s="5" t="s">
        <v>505</v>
      </c>
      <c r="E176" s="6">
        <v>8439782</v>
      </c>
      <c r="F176" s="7">
        <v>27080941</v>
      </c>
      <c r="G176" s="5" t="s">
        <v>598</v>
      </c>
      <c r="H176" s="8" t="s">
        <v>24</v>
      </c>
      <c r="I176" s="9" t="s">
        <v>599</v>
      </c>
      <c r="J176" s="5">
        <v>35251796</v>
      </c>
      <c r="K176" s="10" t="s">
        <v>458</v>
      </c>
      <c r="L176" s="16" t="s">
        <v>56</v>
      </c>
      <c r="M176" s="15"/>
    </row>
    <row r="177" spans="1:13" ht="15.75" customHeight="1" x14ac:dyDescent="0.2">
      <c r="A177" s="4" t="s">
        <v>600</v>
      </c>
      <c r="B177" s="5" t="s">
        <v>14</v>
      </c>
      <c r="C177" s="5" t="s">
        <v>15</v>
      </c>
      <c r="D177" s="5" t="s">
        <v>601</v>
      </c>
      <c r="E177" s="6">
        <v>11193333</v>
      </c>
      <c r="F177" s="7">
        <v>36752367</v>
      </c>
      <c r="G177" s="5" t="s">
        <v>602</v>
      </c>
      <c r="H177" s="8" t="s">
        <v>24</v>
      </c>
      <c r="I177" s="9" t="s">
        <v>603</v>
      </c>
      <c r="J177" s="5">
        <v>35251796</v>
      </c>
      <c r="K177" s="10" t="s">
        <v>458</v>
      </c>
      <c r="L177" s="16" t="s">
        <v>45</v>
      </c>
      <c r="M177" s="15">
        <v>43209</v>
      </c>
    </row>
    <row r="178" spans="1:13" ht="15.75" customHeight="1" x14ac:dyDescent="0.2">
      <c r="A178" s="4" t="s">
        <v>604</v>
      </c>
      <c r="B178" s="5" t="s">
        <v>14</v>
      </c>
      <c r="C178" s="5" t="s">
        <v>15</v>
      </c>
      <c r="D178" s="5" t="s">
        <v>601</v>
      </c>
      <c r="E178" s="6">
        <v>11193333</v>
      </c>
      <c r="F178" s="7">
        <v>59680064</v>
      </c>
      <c r="G178" s="5" t="s">
        <v>605</v>
      </c>
      <c r="H178" s="8" t="s">
        <v>24</v>
      </c>
      <c r="I178" s="9" t="s">
        <v>603</v>
      </c>
      <c r="J178" s="5">
        <v>35251796</v>
      </c>
      <c r="K178" s="10" t="s">
        <v>458</v>
      </c>
      <c r="L178" s="16" t="s">
        <v>45</v>
      </c>
      <c r="M178" s="15">
        <v>43209</v>
      </c>
    </row>
    <row r="179" spans="1:13" ht="15.75" customHeight="1" x14ac:dyDescent="0.2">
      <c r="A179" s="4" t="s">
        <v>606</v>
      </c>
      <c r="B179" s="5" t="s">
        <v>14</v>
      </c>
      <c r="C179" s="13" t="s">
        <v>286</v>
      </c>
      <c r="D179" s="5" t="s">
        <v>607</v>
      </c>
      <c r="E179" s="6">
        <v>4800000</v>
      </c>
      <c r="F179" s="7">
        <v>1089478288</v>
      </c>
      <c r="G179" s="5" t="s">
        <v>288</v>
      </c>
      <c r="H179" s="8" t="s">
        <v>24</v>
      </c>
      <c r="I179" s="9" t="s">
        <v>603</v>
      </c>
      <c r="J179" s="5">
        <v>35251796</v>
      </c>
      <c r="K179" s="10" t="s">
        <v>458</v>
      </c>
      <c r="L179" s="16" t="s">
        <v>56</v>
      </c>
      <c r="M179" s="15"/>
    </row>
    <row r="180" spans="1:13" ht="15.75" customHeight="1" x14ac:dyDescent="0.2">
      <c r="A180" s="4" t="s">
        <v>608</v>
      </c>
      <c r="B180" s="5" t="s">
        <v>14</v>
      </c>
      <c r="C180" s="13" t="s">
        <v>286</v>
      </c>
      <c r="D180" s="5" t="s">
        <v>609</v>
      </c>
      <c r="E180" s="6">
        <v>4800000</v>
      </c>
      <c r="F180" s="7">
        <v>4800000</v>
      </c>
      <c r="G180" s="5" t="s">
        <v>325</v>
      </c>
      <c r="H180" s="8" t="s">
        <v>24</v>
      </c>
      <c r="I180" s="9" t="s">
        <v>603</v>
      </c>
      <c r="J180" s="5">
        <v>35251796</v>
      </c>
      <c r="K180" s="10" t="s">
        <v>458</v>
      </c>
      <c r="L180" s="16" t="s">
        <v>56</v>
      </c>
      <c r="M180" s="15"/>
    </row>
    <row r="181" spans="1:13" ht="15.75" customHeight="1" x14ac:dyDescent="0.2">
      <c r="A181" s="4" t="s">
        <v>610</v>
      </c>
      <c r="B181" s="5" t="s">
        <v>14</v>
      </c>
      <c r="C181" s="5" t="s">
        <v>15</v>
      </c>
      <c r="D181" s="5" t="s">
        <v>601</v>
      </c>
      <c r="E181" s="6">
        <v>11193333</v>
      </c>
      <c r="F181" s="7">
        <v>59828612</v>
      </c>
      <c r="G181" s="5" t="s">
        <v>208</v>
      </c>
      <c r="H181" s="8" t="s">
        <v>24</v>
      </c>
      <c r="I181" s="9" t="s">
        <v>603</v>
      </c>
      <c r="J181" s="5">
        <v>35251796</v>
      </c>
      <c r="K181" s="10" t="s">
        <v>458</v>
      </c>
      <c r="L181" s="16" t="s">
        <v>45</v>
      </c>
      <c r="M181" s="15">
        <v>43209</v>
      </c>
    </row>
    <row r="182" spans="1:13" ht="15.75" customHeight="1" x14ac:dyDescent="0.2">
      <c r="A182" s="4" t="s">
        <v>611</v>
      </c>
      <c r="B182" s="5" t="s">
        <v>14</v>
      </c>
      <c r="C182" s="13" t="s">
        <v>286</v>
      </c>
      <c r="D182" s="5" t="s">
        <v>612</v>
      </c>
      <c r="E182" s="6">
        <v>2100000</v>
      </c>
      <c r="F182" s="7">
        <v>187007285</v>
      </c>
      <c r="G182" s="5" t="s">
        <v>613</v>
      </c>
      <c r="H182" s="8" t="s">
        <v>24</v>
      </c>
      <c r="I182" s="9" t="s">
        <v>603</v>
      </c>
      <c r="J182" s="5">
        <v>35251796</v>
      </c>
      <c r="K182" s="10" t="s">
        <v>458</v>
      </c>
      <c r="L182" s="16" t="s">
        <v>56</v>
      </c>
      <c r="M182" s="15"/>
    </row>
    <row r="183" spans="1:13" ht="15.75" customHeight="1" x14ac:dyDescent="0.2">
      <c r="A183" s="4" t="s">
        <v>614</v>
      </c>
      <c r="B183" s="5" t="s">
        <v>14</v>
      </c>
      <c r="C183" s="5" t="s">
        <v>15</v>
      </c>
      <c r="D183" s="5" t="s">
        <v>615</v>
      </c>
      <c r="E183" s="6">
        <v>7336667</v>
      </c>
      <c r="F183" s="7">
        <v>59825050</v>
      </c>
      <c r="G183" s="5" t="s">
        <v>259</v>
      </c>
      <c r="H183" s="8" t="s">
        <v>24</v>
      </c>
      <c r="I183" s="9" t="s">
        <v>616</v>
      </c>
      <c r="J183" s="5">
        <v>35251796</v>
      </c>
      <c r="K183" s="10" t="s">
        <v>458</v>
      </c>
      <c r="L183" s="16" t="s">
        <v>45</v>
      </c>
      <c r="M183" s="15">
        <v>42735</v>
      </c>
    </row>
    <row r="184" spans="1:13" ht="15.75" customHeight="1" x14ac:dyDescent="0.2">
      <c r="A184" s="4" t="s">
        <v>617</v>
      </c>
      <c r="B184" s="5" t="s">
        <v>14</v>
      </c>
      <c r="C184" s="5" t="s">
        <v>15</v>
      </c>
      <c r="D184" s="5" t="s">
        <v>618</v>
      </c>
      <c r="E184" s="6">
        <v>5680000</v>
      </c>
      <c r="F184" s="7">
        <v>59826655</v>
      </c>
      <c r="G184" s="5" t="s">
        <v>251</v>
      </c>
      <c r="H184" s="8" t="s">
        <v>24</v>
      </c>
      <c r="I184" s="9" t="s">
        <v>616</v>
      </c>
      <c r="J184" s="5">
        <v>35251796</v>
      </c>
      <c r="K184" s="10" t="s">
        <v>458</v>
      </c>
      <c r="L184" s="16" t="s">
        <v>45</v>
      </c>
      <c r="M184" s="15">
        <v>43209</v>
      </c>
    </row>
    <row r="185" spans="1:13" ht="15.75" customHeight="1" x14ac:dyDescent="0.2">
      <c r="A185" s="4" t="s">
        <v>619</v>
      </c>
      <c r="B185" s="5" t="s">
        <v>14</v>
      </c>
      <c r="C185" s="5" t="s">
        <v>41</v>
      </c>
      <c r="D185" s="5" t="s">
        <v>620</v>
      </c>
      <c r="E185" s="6">
        <v>12583333</v>
      </c>
      <c r="F185" s="7">
        <v>1026252175</v>
      </c>
      <c r="G185" s="5" t="s">
        <v>621</v>
      </c>
      <c r="H185" s="8" t="s">
        <v>24</v>
      </c>
      <c r="I185" s="9" t="s">
        <v>616</v>
      </c>
      <c r="J185" s="5">
        <v>35251796</v>
      </c>
      <c r="K185" s="10" t="s">
        <v>458</v>
      </c>
      <c r="L185" s="16" t="s">
        <v>45</v>
      </c>
      <c r="M185" s="15">
        <v>42735</v>
      </c>
    </row>
    <row r="186" spans="1:13" ht="15.75" customHeight="1" x14ac:dyDescent="0.2">
      <c r="A186" s="4" t="s">
        <v>622</v>
      </c>
      <c r="B186" s="5" t="s">
        <v>14</v>
      </c>
      <c r="C186" s="13" t="s">
        <v>286</v>
      </c>
      <c r="D186" s="5" t="s">
        <v>623</v>
      </c>
      <c r="E186" s="6">
        <v>5000000</v>
      </c>
      <c r="F186" s="7">
        <v>1085253868</v>
      </c>
      <c r="G186" s="5" t="s">
        <v>624</v>
      </c>
      <c r="H186" s="8" t="s">
        <v>24</v>
      </c>
      <c r="I186" s="9" t="s">
        <v>616</v>
      </c>
      <c r="J186" s="5">
        <v>35251796</v>
      </c>
      <c r="K186" s="10" t="s">
        <v>458</v>
      </c>
      <c r="L186" s="16" t="s">
        <v>56</v>
      </c>
      <c r="M186" s="15"/>
    </row>
    <row r="187" spans="1:13" ht="15.75" customHeight="1" x14ac:dyDescent="0.2">
      <c r="A187" s="4" t="s">
        <v>625</v>
      </c>
      <c r="B187" s="5" t="s">
        <v>14</v>
      </c>
      <c r="C187" s="13" t="s">
        <v>286</v>
      </c>
      <c r="D187" s="5" t="s">
        <v>626</v>
      </c>
      <c r="E187" s="6">
        <v>1700000</v>
      </c>
      <c r="F187" s="7">
        <v>27090450</v>
      </c>
      <c r="G187" s="5" t="s">
        <v>547</v>
      </c>
      <c r="H187" s="8" t="s">
        <v>24</v>
      </c>
      <c r="I187" s="9" t="s">
        <v>616</v>
      </c>
      <c r="J187" s="5">
        <v>35251796</v>
      </c>
      <c r="K187" s="10" t="s">
        <v>458</v>
      </c>
      <c r="L187" s="16" t="s">
        <v>56</v>
      </c>
      <c r="M187" s="15"/>
    </row>
    <row r="188" spans="1:13" ht="15.75" customHeight="1" x14ac:dyDescent="0.2">
      <c r="A188" s="4" t="s">
        <v>627</v>
      </c>
      <c r="B188" s="5" t="s">
        <v>14</v>
      </c>
      <c r="C188" s="13" t="s">
        <v>286</v>
      </c>
      <c r="D188" s="5" t="s">
        <v>628</v>
      </c>
      <c r="E188" s="6">
        <v>6600000</v>
      </c>
      <c r="F188" s="7">
        <v>37080310</v>
      </c>
      <c r="G188" s="5" t="s">
        <v>325</v>
      </c>
      <c r="H188" s="8" t="s">
        <v>24</v>
      </c>
      <c r="I188" s="9" t="s">
        <v>616</v>
      </c>
      <c r="J188" s="5">
        <v>35251796</v>
      </c>
      <c r="K188" s="10" t="s">
        <v>458</v>
      </c>
      <c r="L188" s="16" t="s">
        <v>56</v>
      </c>
      <c r="M188" s="15"/>
    </row>
    <row r="189" spans="1:13" ht="15.75" customHeight="1" x14ac:dyDescent="0.2">
      <c r="A189" s="4" t="s">
        <v>629</v>
      </c>
      <c r="B189" s="5" t="s">
        <v>14</v>
      </c>
      <c r="C189" s="5" t="s">
        <v>41</v>
      </c>
      <c r="D189" s="5" t="s">
        <v>630</v>
      </c>
      <c r="E189" s="6">
        <v>14200000</v>
      </c>
      <c r="F189" s="7">
        <v>79691625</v>
      </c>
      <c r="G189" s="5" t="s">
        <v>80</v>
      </c>
      <c r="H189" s="8" t="s">
        <v>24</v>
      </c>
      <c r="I189" s="9" t="s">
        <v>616</v>
      </c>
      <c r="J189" s="5">
        <v>35251796</v>
      </c>
      <c r="K189" s="10" t="s">
        <v>458</v>
      </c>
      <c r="L189" s="16" t="s">
        <v>45</v>
      </c>
      <c r="M189" s="15">
        <v>42735</v>
      </c>
    </row>
    <row r="190" spans="1:13" ht="15.75" customHeight="1" x14ac:dyDescent="0.2">
      <c r="A190" s="4" t="s">
        <v>631</v>
      </c>
      <c r="B190" s="5" t="s">
        <v>14</v>
      </c>
      <c r="C190" s="5" t="s">
        <v>104</v>
      </c>
      <c r="D190" s="5" t="s">
        <v>632</v>
      </c>
      <c r="E190" s="6">
        <v>5000000</v>
      </c>
      <c r="F190" s="7">
        <v>31269426</v>
      </c>
      <c r="G190" s="5" t="s">
        <v>633</v>
      </c>
      <c r="H190" s="8" t="s">
        <v>38</v>
      </c>
      <c r="I190" s="9" t="s">
        <v>634</v>
      </c>
      <c r="J190" s="5">
        <v>35251796</v>
      </c>
      <c r="K190" s="10" t="s">
        <v>458</v>
      </c>
      <c r="L190" s="16" t="s">
        <v>56</v>
      </c>
      <c r="M190" s="15"/>
    </row>
    <row r="191" spans="1:13" ht="15.75" customHeight="1" x14ac:dyDescent="0.2">
      <c r="A191" s="4" t="s">
        <v>635</v>
      </c>
      <c r="B191" s="5" t="s">
        <v>14</v>
      </c>
      <c r="C191" s="13" t="s">
        <v>286</v>
      </c>
      <c r="D191" s="5" t="s">
        <v>636</v>
      </c>
      <c r="E191" s="6">
        <v>1700000</v>
      </c>
      <c r="F191" s="7">
        <v>37080934</v>
      </c>
      <c r="G191" s="5" t="s">
        <v>336</v>
      </c>
      <c r="H191" s="8" t="s">
        <v>24</v>
      </c>
      <c r="I191" s="9" t="s">
        <v>634</v>
      </c>
      <c r="J191" s="5">
        <v>35251796</v>
      </c>
      <c r="K191" s="10" t="s">
        <v>458</v>
      </c>
      <c r="L191" s="16" t="s">
        <v>56</v>
      </c>
      <c r="M191" s="15"/>
    </row>
    <row r="192" spans="1:13" ht="15.75" customHeight="1" x14ac:dyDescent="0.2">
      <c r="A192" s="4" t="s">
        <v>637</v>
      </c>
      <c r="B192" s="5" t="s">
        <v>14</v>
      </c>
      <c r="C192" s="13" t="s">
        <v>286</v>
      </c>
      <c r="D192" s="5" t="s">
        <v>638</v>
      </c>
      <c r="E192" s="6">
        <v>6400000</v>
      </c>
      <c r="F192" s="7">
        <v>87471584</v>
      </c>
      <c r="G192" s="5" t="s">
        <v>639</v>
      </c>
      <c r="H192" s="8" t="s">
        <v>24</v>
      </c>
      <c r="I192" s="9" t="s">
        <v>640</v>
      </c>
      <c r="J192" s="5">
        <v>35251796</v>
      </c>
      <c r="K192" s="10" t="s">
        <v>458</v>
      </c>
      <c r="L192" s="16" t="s">
        <v>56</v>
      </c>
      <c r="M192" s="15"/>
    </row>
    <row r="193" spans="1:13" ht="15.75" customHeight="1" x14ac:dyDescent="0.2">
      <c r="A193" s="4" t="s">
        <v>641</v>
      </c>
      <c r="B193" s="5" t="s">
        <v>14</v>
      </c>
      <c r="C193" s="5" t="s">
        <v>41</v>
      </c>
      <c r="D193" s="5" t="s">
        <v>630</v>
      </c>
      <c r="E193" s="6">
        <v>5400000</v>
      </c>
      <c r="F193" s="7">
        <v>1085258512</v>
      </c>
      <c r="G193" s="5" t="s">
        <v>642</v>
      </c>
      <c r="H193" s="8" t="s">
        <v>24</v>
      </c>
      <c r="I193" s="9" t="s">
        <v>643</v>
      </c>
      <c r="J193" s="5">
        <v>35251796</v>
      </c>
      <c r="K193" s="10" t="s">
        <v>458</v>
      </c>
      <c r="L193" s="16" t="s">
        <v>45</v>
      </c>
      <c r="M193" s="15">
        <v>42735</v>
      </c>
    </row>
    <row r="194" spans="1:13" ht="15.75" customHeight="1" x14ac:dyDescent="0.2">
      <c r="A194" s="4" t="s">
        <v>644</v>
      </c>
      <c r="B194" s="5" t="s">
        <v>14</v>
      </c>
      <c r="C194" s="5" t="s">
        <v>41</v>
      </c>
      <c r="D194" s="5" t="s">
        <v>630</v>
      </c>
      <c r="E194" s="6">
        <v>5400000</v>
      </c>
      <c r="F194" s="7">
        <v>1085249953</v>
      </c>
      <c r="G194" s="5" t="s">
        <v>645</v>
      </c>
      <c r="H194" s="8" t="s">
        <v>24</v>
      </c>
      <c r="I194" s="9" t="s">
        <v>643</v>
      </c>
      <c r="J194" s="5">
        <v>35251796</v>
      </c>
      <c r="K194" s="10" t="s">
        <v>458</v>
      </c>
      <c r="L194" s="16" t="s">
        <v>45</v>
      </c>
      <c r="M194" s="15">
        <v>42735</v>
      </c>
    </row>
    <row r="195" spans="1:13" ht="15.75" customHeight="1" x14ac:dyDescent="0.2">
      <c r="A195" s="4" t="s">
        <v>646</v>
      </c>
      <c r="B195" s="5" t="s">
        <v>14</v>
      </c>
      <c r="C195" s="13" t="s">
        <v>286</v>
      </c>
      <c r="D195" s="5" t="s">
        <v>647</v>
      </c>
      <c r="E195" s="6">
        <v>4400000</v>
      </c>
      <c r="F195" s="7">
        <v>13015356</v>
      </c>
      <c r="G195" s="5" t="s">
        <v>648</v>
      </c>
      <c r="H195" s="8" t="s">
        <v>24</v>
      </c>
      <c r="I195" s="9" t="s">
        <v>649</v>
      </c>
      <c r="J195" s="5">
        <v>35251796</v>
      </c>
      <c r="K195" s="10" t="s">
        <v>458</v>
      </c>
      <c r="L195" s="16" t="s">
        <v>56</v>
      </c>
      <c r="M195" s="15"/>
    </row>
    <row r="196" spans="1:13" ht="15.75" customHeight="1" x14ac:dyDescent="0.2">
      <c r="A196" s="4" t="s">
        <v>650</v>
      </c>
      <c r="B196" s="5" t="s">
        <v>14</v>
      </c>
      <c r="C196" s="13" t="s">
        <v>286</v>
      </c>
      <c r="D196" s="5" t="s">
        <v>651</v>
      </c>
      <c r="E196" s="6">
        <v>3600000</v>
      </c>
      <c r="F196" s="7">
        <v>59310533</v>
      </c>
      <c r="G196" s="5" t="s">
        <v>652</v>
      </c>
      <c r="H196" s="8" t="s">
        <v>24</v>
      </c>
      <c r="I196" s="9" t="s">
        <v>649</v>
      </c>
      <c r="J196" s="5">
        <v>35251796</v>
      </c>
      <c r="K196" s="10" t="s">
        <v>458</v>
      </c>
      <c r="L196" s="16" t="s">
        <v>56</v>
      </c>
      <c r="M196" s="15"/>
    </row>
    <row r="197" spans="1:13" ht="15.75" customHeight="1" x14ac:dyDescent="0.2">
      <c r="A197" s="4" t="s">
        <v>653</v>
      </c>
      <c r="B197" s="5" t="s">
        <v>14</v>
      </c>
      <c r="C197" s="5" t="s">
        <v>104</v>
      </c>
      <c r="D197" s="5" t="s">
        <v>654</v>
      </c>
      <c r="E197" s="6">
        <v>2699390688</v>
      </c>
      <c r="F197" s="7">
        <v>890801167</v>
      </c>
      <c r="G197" s="5" t="s">
        <v>655</v>
      </c>
      <c r="H197" s="8" t="s">
        <v>38</v>
      </c>
      <c r="I197" s="9" t="s">
        <v>656</v>
      </c>
      <c r="J197" s="5">
        <v>35251796</v>
      </c>
      <c r="K197" s="10" t="s">
        <v>458</v>
      </c>
      <c r="L197" s="16" t="s">
        <v>77</v>
      </c>
      <c r="M197" s="15">
        <v>43129</v>
      </c>
    </row>
    <row r="198" spans="1:13" ht="15.75" customHeight="1" x14ac:dyDescent="0.2">
      <c r="A198" s="4" t="s">
        <v>657</v>
      </c>
      <c r="B198" s="5" t="s">
        <v>14</v>
      </c>
      <c r="C198" s="5" t="s">
        <v>41</v>
      </c>
      <c r="D198" s="5" t="s">
        <v>658</v>
      </c>
      <c r="E198" s="6">
        <v>14060800</v>
      </c>
      <c r="F198" s="7">
        <v>1085921343</v>
      </c>
      <c r="G198" s="5" t="s">
        <v>265</v>
      </c>
      <c r="H198" s="8" t="s">
        <v>24</v>
      </c>
      <c r="I198" s="9" t="s">
        <v>659</v>
      </c>
      <c r="J198" s="5">
        <v>35251796</v>
      </c>
      <c r="K198" s="10" t="s">
        <v>458</v>
      </c>
      <c r="L198" s="16" t="s">
        <v>45</v>
      </c>
      <c r="M198" s="15">
        <v>42735</v>
      </c>
    </row>
    <row r="199" spans="1:13" ht="15.75" customHeight="1" x14ac:dyDescent="0.2">
      <c r="A199" s="4" t="s">
        <v>660</v>
      </c>
      <c r="B199" s="5" t="s">
        <v>14</v>
      </c>
      <c r="C199" s="5" t="s">
        <v>15</v>
      </c>
      <c r="D199" s="5" t="s">
        <v>661</v>
      </c>
      <c r="E199" s="6">
        <v>7800000</v>
      </c>
      <c r="F199" s="7">
        <v>1085274375</v>
      </c>
      <c r="G199" s="5" t="s">
        <v>662</v>
      </c>
      <c r="H199" s="8" t="s">
        <v>24</v>
      </c>
      <c r="I199" s="9" t="s">
        <v>663</v>
      </c>
      <c r="J199" s="5">
        <v>35251796</v>
      </c>
      <c r="K199" s="10" t="s">
        <v>458</v>
      </c>
      <c r="L199" s="16" t="s">
        <v>45</v>
      </c>
      <c r="M199" s="15"/>
    </row>
    <row r="200" spans="1:13" ht="15.75" customHeight="1" x14ac:dyDescent="0.2">
      <c r="A200" s="4" t="s">
        <v>664</v>
      </c>
      <c r="B200" s="5" t="s">
        <v>14</v>
      </c>
      <c r="C200" s="5" t="s">
        <v>15</v>
      </c>
      <c r="D200" s="5" t="s">
        <v>665</v>
      </c>
      <c r="E200" s="6">
        <v>4340000</v>
      </c>
      <c r="F200" s="7">
        <v>1085310680</v>
      </c>
      <c r="G200" s="5" t="s">
        <v>666</v>
      </c>
      <c r="H200" s="8" t="s">
        <v>24</v>
      </c>
      <c r="I200" s="9" t="s">
        <v>663</v>
      </c>
      <c r="J200" s="5">
        <v>35251796</v>
      </c>
      <c r="K200" s="10" t="s">
        <v>458</v>
      </c>
      <c r="L200" s="16" t="s">
        <v>45</v>
      </c>
      <c r="M200" s="15">
        <v>43690</v>
      </c>
    </row>
    <row r="201" spans="1:13" ht="15.75" customHeight="1" x14ac:dyDescent="0.2">
      <c r="A201" s="4" t="s">
        <v>667</v>
      </c>
      <c r="B201" s="5" t="s">
        <v>14</v>
      </c>
      <c r="C201" s="13" t="s">
        <v>286</v>
      </c>
      <c r="D201" s="5" t="s">
        <v>668</v>
      </c>
      <c r="E201" s="6">
        <v>5000000</v>
      </c>
      <c r="F201" s="7">
        <v>87070856</v>
      </c>
      <c r="G201" s="5" t="s">
        <v>543</v>
      </c>
      <c r="H201" s="8" t="s">
        <v>24</v>
      </c>
      <c r="I201" s="9" t="s">
        <v>49</v>
      </c>
      <c r="J201" s="5">
        <v>35251796</v>
      </c>
      <c r="K201" s="10" t="s">
        <v>458</v>
      </c>
      <c r="L201" s="16" t="s">
        <v>56</v>
      </c>
      <c r="M201" s="15"/>
    </row>
    <row r="202" spans="1:13" ht="15.75" customHeight="1" x14ac:dyDescent="0.2">
      <c r="A202" s="4" t="s">
        <v>669</v>
      </c>
      <c r="B202" s="5" t="s">
        <v>14</v>
      </c>
      <c r="C202" s="13" t="s">
        <v>286</v>
      </c>
      <c r="D202" s="5" t="s">
        <v>670</v>
      </c>
      <c r="E202" s="6">
        <v>8800000</v>
      </c>
      <c r="F202" s="7">
        <v>12987945</v>
      </c>
      <c r="G202" s="5" t="s">
        <v>671</v>
      </c>
      <c r="H202" s="8" t="s">
        <v>24</v>
      </c>
      <c r="I202" s="9" t="s">
        <v>49</v>
      </c>
      <c r="J202" s="5">
        <v>35251796</v>
      </c>
      <c r="K202" s="10" t="s">
        <v>458</v>
      </c>
      <c r="L202" s="16" t="s">
        <v>56</v>
      </c>
      <c r="M202" s="15"/>
    </row>
    <row r="203" spans="1:13" ht="15.75" customHeight="1" x14ac:dyDescent="0.2">
      <c r="A203" s="4" t="s">
        <v>672</v>
      </c>
      <c r="B203" s="5" t="s">
        <v>14</v>
      </c>
      <c r="C203" s="13" t="s">
        <v>286</v>
      </c>
      <c r="D203" s="5" t="s">
        <v>673</v>
      </c>
      <c r="E203" s="6">
        <v>3000000</v>
      </c>
      <c r="F203" s="7">
        <v>1086132486</v>
      </c>
      <c r="G203" s="5" t="s">
        <v>319</v>
      </c>
      <c r="H203" s="8" t="s">
        <v>24</v>
      </c>
      <c r="I203" s="9" t="s">
        <v>49</v>
      </c>
      <c r="J203" s="5">
        <v>35251796</v>
      </c>
      <c r="K203" s="10" t="s">
        <v>458</v>
      </c>
      <c r="L203" s="16" t="s">
        <v>56</v>
      </c>
      <c r="M203" s="15"/>
    </row>
    <row r="204" spans="1:13" ht="15.75" customHeight="1" x14ac:dyDescent="0.2">
      <c r="A204" s="4" t="s">
        <v>674</v>
      </c>
      <c r="B204" s="5" t="s">
        <v>14</v>
      </c>
      <c r="C204" s="13" t="s">
        <v>286</v>
      </c>
      <c r="D204" s="5" t="s">
        <v>675</v>
      </c>
      <c r="E204" s="6">
        <v>3200000</v>
      </c>
      <c r="F204" s="7">
        <v>1085257387</v>
      </c>
      <c r="G204" s="5" t="s">
        <v>676</v>
      </c>
      <c r="H204" s="8" t="s">
        <v>24</v>
      </c>
      <c r="I204" s="9" t="s">
        <v>49</v>
      </c>
      <c r="J204" s="5">
        <v>35251796</v>
      </c>
      <c r="K204" s="10" t="s">
        <v>458</v>
      </c>
      <c r="L204" s="16" t="s">
        <v>56</v>
      </c>
      <c r="M204" s="15"/>
    </row>
    <row r="205" spans="1:13" ht="15.75" customHeight="1" x14ac:dyDescent="0.2">
      <c r="A205" s="4" t="s">
        <v>677</v>
      </c>
      <c r="B205" s="5" t="s">
        <v>34</v>
      </c>
      <c r="C205" s="5" t="s">
        <v>35</v>
      </c>
      <c r="D205" s="5" t="s">
        <v>678</v>
      </c>
      <c r="E205" s="6">
        <v>10400000</v>
      </c>
      <c r="F205" s="7">
        <v>1089478288</v>
      </c>
      <c r="G205" s="5" t="s">
        <v>288</v>
      </c>
      <c r="H205" s="8" t="s">
        <v>24</v>
      </c>
      <c r="I205" s="9" t="s">
        <v>679</v>
      </c>
      <c r="J205" s="5">
        <v>35251796</v>
      </c>
      <c r="K205" s="10" t="s">
        <v>458</v>
      </c>
      <c r="L205" s="16" t="s">
        <v>56</v>
      </c>
      <c r="M205" s="15"/>
    </row>
    <row r="206" spans="1:13" ht="15.75" customHeight="1" x14ac:dyDescent="0.2">
      <c r="A206" s="4" t="s">
        <v>680</v>
      </c>
      <c r="B206" s="5" t="s">
        <v>14</v>
      </c>
      <c r="C206" s="5" t="s">
        <v>15</v>
      </c>
      <c r="D206" s="5" t="s">
        <v>109</v>
      </c>
      <c r="E206" s="6">
        <v>5400000</v>
      </c>
      <c r="F206" s="7">
        <v>13106340</v>
      </c>
      <c r="G206" s="5" t="s">
        <v>681</v>
      </c>
      <c r="H206" s="8" t="s">
        <v>24</v>
      </c>
      <c r="I206" s="9" t="s">
        <v>682</v>
      </c>
      <c r="J206" s="5">
        <v>35251796</v>
      </c>
      <c r="K206" s="10" t="s">
        <v>458</v>
      </c>
      <c r="L206" s="16" t="s">
        <v>45</v>
      </c>
      <c r="M206" s="15">
        <v>42705</v>
      </c>
    </row>
    <row r="207" spans="1:13" ht="15.75" customHeight="1" x14ac:dyDescent="0.2">
      <c r="A207" s="4" t="s">
        <v>683</v>
      </c>
      <c r="B207" s="5" t="s">
        <v>14</v>
      </c>
      <c r="C207" s="13" t="s">
        <v>286</v>
      </c>
      <c r="D207" s="5" t="s">
        <v>684</v>
      </c>
      <c r="E207" s="6">
        <v>7500000</v>
      </c>
      <c r="F207" s="7">
        <v>1085262775</v>
      </c>
      <c r="G207" s="5" t="s">
        <v>685</v>
      </c>
      <c r="H207" s="8" t="s">
        <v>24</v>
      </c>
      <c r="I207" s="9" t="s">
        <v>682</v>
      </c>
      <c r="J207" s="5">
        <v>35251796</v>
      </c>
      <c r="K207" s="10" t="s">
        <v>458</v>
      </c>
      <c r="L207" s="16" t="s">
        <v>56</v>
      </c>
      <c r="M207" s="15"/>
    </row>
    <row r="208" spans="1:13" ht="15.75" customHeight="1" x14ac:dyDescent="0.2">
      <c r="A208" s="4" t="s">
        <v>686</v>
      </c>
      <c r="B208" s="5" t="s">
        <v>14</v>
      </c>
      <c r="C208" s="13" t="s">
        <v>286</v>
      </c>
      <c r="D208" s="5" t="s">
        <v>687</v>
      </c>
      <c r="E208" s="6">
        <v>7500000</v>
      </c>
      <c r="F208" s="7">
        <v>12960464</v>
      </c>
      <c r="G208" s="5" t="s">
        <v>322</v>
      </c>
      <c r="H208" s="8" t="s">
        <v>24</v>
      </c>
      <c r="I208" s="9" t="s">
        <v>682</v>
      </c>
      <c r="J208" s="5">
        <v>35251796</v>
      </c>
      <c r="K208" s="10" t="s">
        <v>458</v>
      </c>
      <c r="L208" s="16" t="s">
        <v>56</v>
      </c>
      <c r="M208" s="15"/>
    </row>
    <row r="209" spans="1:13" ht="15.75" customHeight="1" x14ac:dyDescent="0.2">
      <c r="A209" s="4" t="s">
        <v>688</v>
      </c>
      <c r="B209" s="5" t="s">
        <v>14</v>
      </c>
      <c r="C209" s="13" t="s">
        <v>286</v>
      </c>
      <c r="D209" s="5" t="s">
        <v>689</v>
      </c>
      <c r="E209" s="6">
        <v>7500000</v>
      </c>
      <c r="F209" s="7">
        <v>12962027</v>
      </c>
      <c r="G209" s="5" t="s">
        <v>446</v>
      </c>
      <c r="H209" s="8" t="s">
        <v>24</v>
      </c>
      <c r="I209" s="9" t="s">
        <v>682</v>
      </c>
      <c r="J209" s="5">
        <v>35251796</v>
      </c>
      <c r="K209" s="10" t="s">
        <v>458</v>
      </c>
      <c r="L209" s="16" t="s">
        <v>56</v>
      </c>
      <c r="M209" s="15"/>
    </row>
    <row r="210" spans="1:13" ht="15.75" customHeight="1" x14ac:dyDescent="0.2">
      <c r="A210" s="4" t="s">
        <v>690</v>
      </c>
      <c r="B210" s="5" t="s">
        <v>34</v>
      </c>
      <c r="C210" s="5" t="s">
        <v>35</v>
      </c>
      <c r="D210" s="5" t="s">
        <v>691</v>
      </c>
      <c r="E210" s="6">
        <v>29401000</v>
      </c>
      <c r="F210" s="7">
        <v>814000704</v>
      </c>
      <c r="G210" s="5" t="s">
        <v>692</v>
      </c>
      <c r="H210" s="8" t="s">
        <v>38</v>
      </c>
      <c r="I210" s="9" t="s">
        <v>682</v>
      </c>
      <c r="J210" s="5">
        <v>35251796</v>
      </c>
      <c r="K210" s="10" t="s">
        <v>458</v>
      </c>
      <c r="L210" s="16" t="s">
        <v>77</v>
      </c>
      <c r="M210" s="15">
        <v>43635</v>
      </c>
    </row>
    <row r="211" spans="1:13" ht="15.75" customHeight="1" x14ac:dyDescent="0.2">
      <c r="A211" s="4" t="s">
        <v>693</v>
      </c>
      <c r="B211" s="5" t="s">
        <v>14</v>
      </c>
      <c r="C211" s="5" t="s">
        <v>15</v>
      </c>
      <c r="D211" s="5" t="s">
        <v>460</v>
      </c>
      <c r="E211" s="6">
        <v>5400000</v>
      </c>
      <c r="F211" s="7">
        <v>1085259675</v>
      </c>
      <c r="G211" s="5" t="s">
        <v>694</v>
      </c>
      <c r="H211" s="8" t="s">
        <v>24</v>
      </c>
      <c r="I211" s="9" t="s">
        <v>682</v>
      </c>
      <c r="J211" s="5">
        <v>35251796</v>
      </c>
      <c r="K211" s="10" t="s">
        <v>458</v>
      </c>
      <c r="L211" s="16" t="s">
        <v>45</v>
      </c>
      <c r="M211" s="15">
        <v>42734</v>
      </c>
    </row>
    <row r="212" spans="1:13" ht="15.75" customHeight="1" x14ac:dyDescent="0.2">
      <c r="A212" s="4" t="s">
        <v>695</v>
      </c>
      <c r="B212" s="5" t="s">
        <v>14</v>
      </c>
      <c r="C212" s="5" t="s">
        <v>15</v>
      </c>
      <c r="D212" s="5" t="s">
        <v>696</v>
      </c>
      <c r="E212" s="6">
        <v>5400000</v>
      </c>
      <c r="F212" s="7">
        <v>13016001</v>
      </c>
      <c r="G212" s="5" t="s">
        <v>697</v>
      </c>
      <c r="H212" s="8" t="s">
        <v>24</v>
      </c>
      <c r="I212" s="9" t="s">
        <v>682</v>
      </c>
      <c r="J212" s="5">
        <v>35251796</v>
      </c>
      <c r="K212" s="10" t="s">
        <v>458</v>
      </c>
      <c r="L212" s="16" t="s">
        <v>45</v>
      </c>
      <c r="M212" s="15">
        <v>42734</v>
      </c>
    </row>
    <row r="213" spans="1:13" ht="15.75" customHeight="1" x14ac:dyDescent="0.2">
      <c r="A213" s="4" t="s">
        <v>698</v>
      </c>
      <c r="B213" s="5" t="s">
        <v>14</v>
      </c>
      <c r="C213" s="5" t="s">
        <v>15</v>
      </c>
      <c r="D213" s="5" t="s">
        <v>699</v>
      </c>
      <c r="E213" s="6">
        <v>6856666</v>
      </c>
      <c r="F213" s="7">
        <v>1018454783</v>
      </c>
      <c r="G213" s="5" t="s">
        <v>700</v>
      </c>
      <c r="H213" s="8" t="s">
        <v>24</v>
      </c>
      <c r="I213" s="9" t="s">
        <v>682</v>
      </c>
      <c r="J213" s="5">
        <v>35251796</v>
      </c>
      <c r="K213" s="10" t="s">
        <v>458</v>
      </c>
      <c r="L213" s="16" t="s">
        <v>45</v>
      </c>
      <c r="M213" s="15">
        <v>42734</v>
      </c>
    </row>
    <row r="214" spans="1:13" ht="15.75" customHeight="1" x14ac:dyDescent="0.2">
      <c r="A214" s="4" t="s">
        <v>701</v>
      </c>
      <c r="B214" s="5" t="s">
        <v>14</v>
      </c>
      <c r="C214" s="13" t="s">
        <v>286</v>
      </c>
      <c r="D214" s="5" t="s">
        <v>702</v>
      </c>
      <c r="E214" s="6">
        <v>3900000</v>
      </c>
      <c r="F214" s="7">
        <v>1004338173</v>
      </c>
      <c r="G214" s="5" t="s">
        <v>703</v>
      </c>
      <c r="H214" s="8" t="s">
        <v>24</v>
      </c>
      <c r="I214" s="9" t="s">
        <v>704</v>
      </c>
      <c r="J214" s="5">
        <v>35251796</v>
      </c>
      <c r="K214" s="10" t="s">
        <v>458</v>
      </c>
      <c r="L214" s="16" t="s">
        <v>56</v>
      </c>
      <c r="M214" s="15"/>
    </row>
    <row r="215" spans="1:13" ht="15.75" customHeight="1" x14ac:dyDescent="0.2">
      <c r="A215" s="4" t="s">
        <v>705</v>
      </c>
      <c r="B215" s="5" t="s">
        <v>14</v>
      </c>
      <c r="C215" s="13" t="s">
        <v>286</v>
      </c>
      <c r="D215" s="5" t="s">
        <v>706</v>
      </c>
      <c r="E215" s="6">
        <v>3900000</v>
      </c>
      <c r="F215" s="7">
        <v>1004338173</v>
      </c>
      <c r="G215" s="5" t="s">
        <v>703</v>
      </c>
      <c r="H215" s="8" t="s">
        <v>24</v>
      </c>
      <c r="I215" s="9" t="s">
        <v>704</v>
      </c>
      <c r="J215" s="5">
        <v>35251796</v>
      </c>
      <c r="K215" s="10" t="s">
        <v>458</v>
      </c>
      <c r="L215" s="16" t="s">
        <v>56</v>
      </c>
      <c r="M215" s="15"/>
    </row>
    <row r="216" spans="1:13" ht="15.75" customHeight="1" x14ac:dyDescent="0.2">
      <c r="A216" s="4" t="s">
        <v>707</v>
      </c>
      <c r="B216" s="5" t="s">
        <v>14</v>
      </c>
      <c r="C216" s="13" t="s">
        <v>286</v>
      </c>
      <c r="D216" s="5" t="s">
        <v>708</v>
      </c>
      <c r="E216" s="6">
        <v>5000000</v>
      </c>
      <c r="F216" s="7">
        <v>5217003</v>
      </c>
      <c r="G216" s="5" t="s">
        <v>709</v>
      </c>
      <c r="H216" s="8" t="s">
        <v>24</v>
      </c>
      <c r="I216" s="9" t="s">
        <v>704</v>
      </c>
      <c r="J216" s="5">
        <v>35251796</v>
      </c>
      <c r="K216" s="10" t="s">
        <v>458</v>
      </c>
      <c r="L216" s="16" t="s">
        <v>56</v>
      </c>
      <c r="M216" s="15"/>
    </row>
    <row r="217" spans="1:13" ht="15.75" customHeight="1" x14ac:dyDescent="0.2">
      <c r="A217" s="4" t="s">
        <v>710</v>
      </c>
      <c r="B217" s="5" t="s">
        <v>14</v>
      </c>
      <c r="C217" s="13" t="s">
        <v>286</v>
      </c>
      <c r="D217" s="5" t="s">
        <v>711</v>
      </c>
      <c r="E217" s="6">
        <v>9600000</v>
      </c>
      <c r="F217" s="7">
        <v>37080310</v>
      </c>
      <c r="G217" s="5" t="s">
        <v>325</v>
      </c>
      <c r="H217" s="8" t="s">
        <v>24</v>
      </c>
      <c r="I217" s="9" t="s">
        <v>704</v>
      </c>
      <c r="J217" s="5">
        <v>35251796</v>
      </c>
      <c r="K217" s="10" t="s">
        <v>458</v>
      </c>
      <c r="L217" s="16" t="s">
        <v>56</v>
      </c>
      <c r="M217" s="15"/>
    </row>
    <row r="218" spans="1:13" ht="15.75" customHeight="1" x14ac:dyDescent="0.2">
      <c r="A218" s="4" t="s">
        <v>712</v>
      </c>
      <c r="B218" s="5" t="s">
        <v>14</v>
      </c>
      <c r="C218" s="13" t="s">
        <v>286</v>
      </c>
      <c r="D218" s="5" t="s">
        <v>713</v>
      </c>
      <c r="E218" s="6">
        <v>9000000</v>
      </c>
      <c r="F218" s="7">
        <v>13016822</v>
      </c>
      <c r="G218" s="5" t="s">
        <v>557</v>
      </c>
      <c r="H218" s="8" t="s">
        <v>24</v>
      </c>
      <c r="I218" s="9" t="s">
        <v>704</v>
      </c>
      <c r="J218" s="5">
        <v>35251796</v>
      </c>
      <c r="K218" s="10" t="s">
        <v>458</v>
      </c>
      <c r="L218" s="16" t="s">
        <v>56</v>
      </c>
      <c r="M218" s="15"/>
    </row>
    <row r="219" spans="1:13" ht="15.75" customHeight="1" x14ac:dyDescent="0.2">
      <c r="A219" s="4" t="s">
        <v>714</v>
      </c>
      <c r="B219" s="5" t="s">
        <v>14</v>
      </c>
      <c r="C219" s="13" t="s">
        <v>286</v>
      </c>
      <c r="D219" s="5" t="s">
        <v>715</v>
      </c>
      <c r="E219" s="6">
        <v>9600000</v>
      </c>
      <c r="F219" s="7">
        <v>87490190</v>
      </c>
      <c r="G219" s="5" t="s">
        <v>565</v>
      </c>
      <c r="H219" s="8" t="s">
        <v>24</v>
      </c>
      <c r="I219" s="9" t="s">
        <v>704</v>
      </c>
      <c r="J219" s="5">
        <v>35251796</v>
      </c>
      <c r="K219" s="10" t="s">
        <v>458</v>
      </c>
      <c r="L219" s="16" t="s">
        <v>56</v>
      </c>
      <c r="M219" s="15"/>
    </row>
    <row r="220" spans="1:13" ht="15.75" customHeight="1" x14ac:dyDescent="0.2">
      <c r="A220" s="4" t="s">
        <v>716</v>
      </c>
      <c r="B220" s="5" t="s">
        <v>14</v>
      </c>
      <c r="C220" s="13" t="s">
        <v>286</v>
      </c>
      <c r="D220" s="5" t="s">
        <v>717</v>
      </c>
      <c r="E220" s="6">
        <v>8800000</v>
      </c>
      <c r="F220" s="7">
        <v>36954224</v>
      </c>
      <c r="G220" s="5" t="s">
        <v>718</v>
      </c>
      <c r="H220" s="8" t="s">
        <v>24</v>
      </c>
      <c r="I220" s="9" t="s">
        <v>107</v>
      </c>
      <c r="J220" s="5">
        <v>35251796</v>
      </c>
      <c r="K220" s="10" t="s">
        <v>458</v>
      </c>
      <c r="L220" s="16" t="s">
        <v>56</v>
      </c>
      <c r="M220" s="15"/>
    </row>
    <row r="221" spans="1:13" ht="15.75" customHeight="1" x14ac:dyDescent="0.2">
      <c r="A221" s="4" t="s">
        <v>719</v>
      </c>
      <c r="B221" s="5" t="s">
        <v>14</v>
      </c>
      <c r="C221" s="13" t="s">
        <v>286</v>
      </c>
      <c r="D221" s="5" t="s">
        <v>720</v>
      </c>
      <c r="E221" s="6">
        <v>15000000</v>
      </c>
      <c r="F221" s="7">
        <v>1026254399</v>
      </c>
      <c r="G221" s="5" t="s">
        <v>721</v>
      </c>
      <c r="H221" s="8" t="s">
        <v>24</v>
      </c>
      <c r="I221" s="9" t="s">
        <v>722</v>
      </c>
      <c r="J221" s="5">
        <v>35251796</v>
      </c>
      <c r="K221" s="10" t="s">
        <v>458</v>
      </c>
      <c r="L221" s="16" t="s">
        <v>56</v>
      </c>
      <c r="M221" s="15"/>
    </row>
    <row r="222" spans="1:13" ht="15.75" customHeight="1" x14ac:dyDescent="0.2">
      <c r="A222" s="4" t="s">
        <v>723</v>
      </c>
      <c r="B222" s="5" t="s">
        <v>14</v>
      </c>
      <c r="C222" s="5" t="s">
        <v>401</v>
      </c>
      <c r="D222" s="5" t="s">
        <v>724</v>
      </c>
      <c r="E222" s="6" t="s">
        <v>403</v>
      </c>
      <c r="F222" s="7">
        <v>860030066</v>
      </c>
      <c r="G222" s="5" t="s">
        <v>725</v>
      </c>
      <c r="H222" s="8" t="s">
        <v>38</v>
      </c>
      <c r="I222" s="9" t="s">
        <v>726</v>
      </c>
      <c r="J222" s="5">
        <v>35251796</v>
      </c>
      <c r="K222" s="10" t="s">
        <v>458</v>
      </c>
      <c r="L222" s="16" t="s">
        <v>56</v>
      </c>
      <c r="M222" s="15"/>
    </row>
    <row r="223" spans="1:13" ht="15.75" customHeight="1" x14ac:dyDescent="0.2">
      <c r="A223" s="4" t="s">
        <v>727</v>
      </c>
      <c r="B223" s="5" t="s">
        <v>14</v>
      </c>
      <c r="C223" s="5" t="s">
        <v>401</v>
      </c>
      <c r="D223" s="5" t="s">
        <v>728</v>
      </c>
      <c r="E223" s="6" t="s">
        <v>403</v>
      </c>
      <c r="F223" s="7">
        <v>892900250</v>
      </c>
      <c r="G223" s="5" t="s">
        <v>729</v>
      </c>
      <c r="H223" s="8" t="s">
        <v>38</v>
      </c>
      <c r="I223" s="9" t="s">
        <v>726</v>
      </c>
      <c r="J223" s="5">
        <v>35251796</v>
      </c>
      <c r="K223" s="10" t="s">
        <v>458</v>
      </c>
      <c r="L223" s="16" t="s">
        <v>56</v>
      </c>
      <c r="M223" s="15"/>
    </row>
    <row r="224" spans="1:13" ht="15.75" customHeight="1" x14ac:dyDescent="0.2">
      <c r="A224" s="4" t="s">
        <v>730</v>
      </c>
      <c r="B224" s="5" t="s">
        <v>14</v>
      </c>
      <c r="C224" s="13" t="s">
        <v>286</v>
      </c>
      <c r="D224" s="5" t="s">
        <v>731</v>
      </c>
      <c r="E224" s="6">
        <v>8500000</v>
      </c>
      <c r="F224" s="7">
        <v>59688006</v>
      </c>
      <c r="G224" s="5" t="s">
        <v>732</v>
      </c>
      <c r="H224" s="8" t="s">
        <v>24</v>
      </c>
      <c r="I224" s="9" t="s">
        <v>733</v>
      </c>
      <c r="J224" s="5">
        <v>35251796</v>
      </c>
      <c r="K224" s="10" t="s">
        <v>458</v>
      </c>
      <c r="L224" s="16" t="s">
        <v>56</v>
      </c>
      <c r="M224" s="15"/>
    </row>
    <row r="225" spans="1:13" ht="15.75" customHeight="1" x14ac:dyDescent="0.2">
      <c r="A225" s="4" t="s">
        <v>734</v>
      </c>
      <c r="B225" s="5" t="s">
        <v>14</v>
      </c>
      <c r="C225" s="13" t="s">
        <v>286</v>
      </c>
      <c r="D225" s="5" t="s">
        <v>735</v>
      </c>
      <c r="E225" s="6">
        <v>15000000</v>
      </c>
      <c r="F225" s="7">
        <v>87949021</v>
      </c>
      <c r="G225" s="5" t="s">
        <v>736</v>
      </c>
      <c r="H225" s="8" t="s">
        <v>24</v>
      </c>
      <c r="I225" s="9" t="s">
        <v>737</v>
      </c>
      <c r="J225" s="5">
        <v>35251796</v>
      </c>
      <c r="K225" s="10" t="s">
        <v>458</v>
      </c>
      <c r="L225" s="16" t="s">
        <v>56</v>
      </c>
      <c r="M225" s="15"/>
    </row>
    <row r="226" spans="1:13" ht="15.75" customHeight="1" x14ac:dyDescent="0.2">
      <c r="A226" s="4" t="s">
        <v>738</v>
      </c>
      <c r="B226" s="5" t="s">
        <v>14</v>
      </c>
      <c r="C226" s="13" t="s">
        <v>286</v>
      </c>
      <c r="D226" s="5" t="s">
        <v>739</v>
      </c>
      <c r="E226" s="6">
        <v>5100000</v>
      </c>
      <c r="F226" s="7">
        <v>37080934</v>
      </c>
      <c r="G226" s="5" t="s">
        <v>336</v>
      </c>
      <c r="H226" s="8" t="s">
        <v>24</v>
      </c>
      <c r="I226" s="9" t="s">
        <v>740</v>
      </c>
      <c r="J226" s="5">
        <v>35251796</v>
      </c>
      <c r="K226" s="10" t="s">
        <v>458</v>
      </c>
      <c r="L226" s="16" t="s">
        <v>56</v>
      </c>
      <c r="M226" s="15"/>
    </row>
    <row r="227" spans="1:13" ht="15.75" customHeight="1" x14ac:dyDescent="0.2">
      <c r="A227" s="4" t="s">
        <v>741</v>
      </c>
      <c r="B227" s="5" t="s">
        <v>14</v>
      </c>
      <c r="C227" s="13" t="s">
        <v>286</v>
      </c>
      <c r="D227" s="5" t="s">
        <v>742</v>
      </c>
      <c r="E227" s="6">
        <v>1400000</v>
      </c>
      <c r="F227" s="7">
        <v>5291746</v>
      </c>
      <c r="G227" s="5" t="s">
        <v>743</v>
      </c>
      <c r="H227" s="8" t="s">
        <v>24</v>
      </c>
      <c r="I227" s="9" t="s">
        <v>740</v>
      </c>
      <c r="J227" s="5">
        <v>35251796</v>
      </c>
      <c r="K227" s="10" t="s">
        <v>458</v>
      </c>
      <c r="L227" s="16" t="s">
        <v>56</v>
      </c>
      <c r="M227" s="15"/>
    </row>
    <row r="228" spans="1:13" ht="15.75" customHeight="1" x14ac:dyDescent="0.2">
      <c r="A228" s="4" t="s">
        <v>744</v>
      </c>
      <c r="B228" s="5" t="s">
        <v>14</v>
      </c>
      <c r="C228" s="5" t="s">
        <v>104</v>
      </c>
      <c r="D228" s="5" t="s">
        <v>745</v>
      </c>
      <c r="E228" s="6">
        <v>8000000</v>
      </c>
      <c r="F228" s="7">
        <v>800099149</v>
      </c>
      <c r="G228" s="5" t="s">
        <v>746</v>
      </c>
      <c r="H228" s="8" t="s">
        <v>38</v>
      </c>
      <c r="I228" s="9" t="s">
        <v>747</v>
      </c>
      <c r="J228" s="5">
        <v>35251796</v>
      </c>
      <c r="K228" s="10" t="s">
        <v>458</v>
      </c>
      <c r="L228" s="16" t="s">
        <v>56</v>
      </c>
      <c r="M228" s="15"/>
    </row>
    <row r="229" spans="1:13" ht="15.75" customHeight="1" x14ac:dyDescent="0.2">
      <c r="A229" s="4" t="s">
        <v>748</v>
      </c>
      <c r="B229" s="5" t="s">
        <v>14</v>
      </c>
      <c r="C229" s="5" t="s">
        <v>41</v>
      </c>
      <c r="D229" s="5" t="s">
        <v>749</v>
      </c>
      <c r="E229" s="6">
        <v>12734400</v>
      </c>
      <c r="F229" s="7">
        <v>5209847</v>
      </c>
      <c r="G229" s="5" t="s">
        <v>750</v>
      </c>
      <c r="H229" s="8" t="s">
        <v>24</v>
      </c>
      <c r="I229" s="9" t="s">
        <v>751</v>
      </c>
      <c r="J229" s="5">
        <v>35251796</v>
      </c>
      <c r="K229" s="10" t="s">
        <v>458</v>
      </c>
      <c r="L229" s="16" t="s">
        <v>45</v>
      </c>
      <c r="M229" s="15">
        <v>42734</v>
      </c>
    </row>
    <row r="230" spans="1:13" ht="15.75" customHeight="1" x14ac:dyDescent="0.2">
      <c r="A230" s="4" t="s">
        <v>752</v>
      </c>
      <c r="B230" s="5" t="s">
        <v>14</v>
      </c>
      <c r="C230" s="5" t="s">
        <v>104</v>
      </c>
      <c r="D230" s="5" t="s">
        <v>753</v>
      </c>
      <c r="E230" s="6">
        <v>50000000</v>
      </c>
      <c r="F230" s="7">
        <v>800099095</v>
      </c>
      <c r="G230" s="5" t="s">
        <v>754</v>
      </c>
      <c r="H230" s="8" t="s">
        <v>38</v>
      </c>
      <c r="I230" s="9" t="s">
        <v>755</v>
      </c>
      <c r="J230" s="5">
        <v>35251796</v>
      </c>
      <c r="K230" s="10" t="s">
        <v>458</v>
      </c>
      <c r="L230" s="16" t="s">
        <v>77</v>
      </c>
      <c r="M230" s="15">
        <v>43325</v>
      </c>
    </row>
    <row r="231" spans="1:13" ht="15.75" customHeight="1" x14ac:dyDescent="0.2">
      <c r="A231" s="4" t="s">
        <v>756</v>
      </c>
      <c r="B231" s="5" t="s">
        <v>14</v>
      </c>
      <c r="C231" s="13" t="s">
        <v>757</v>
      </c>
      <c r="D231" s="5" t="s">
        <v>758</v>
      </c>
      <c r="E231" s="6">
        <v>20000000</v>
      </c>
      <c r="F231" s="7">
        <v>891224307</v>
      </c>
      <c r="G231" s="5" t="s">
        <v>759</v>
      </c>
      <c r="H231" s="8" t="s">
        <v>38</v>
      </c>
      <c r="I231" s="9" t="s">
        <v>760</v>
      </c>
      <c r="J231" s="5">
        <v>35251796</v>
      </c>
      <c r="K231" s="10" t="s">
        <v>458</v>
      </c>
      <c r="L231" s="16" t="s">
        <v>45</v>
      </c>
      <c r="M231" s="15">
        <v>42781</v>
      </c>
    </row>
    <row r="232" spans="1:13" ht="15.75" customHeight="1" x14ac:dyDescent="0.2">
      <c r="A232" s="4" t="s">
        <v>761</v>
      </c>
      <c r="B232" s="5" t="s">
        <v>14</v>
      </c>
      <c r="C232" s="13" t="s">
        <v>286</v>
      </c>
      <c r="D232" s="5" t="s">
        <v>638</v>
      </c>
      <c r="E232" s="6">
        <v>6400000</v>
      </c>
      <c r="F232" s="7">
        <v>87471584</v>
      </c>
      <c r="G232" s="5" t="s">
        <v>762</v>
      </c>
      <c r="H232" s="8" t="s">
        <v>24</v>
      </c>
      <c r="I232" s="9" t="s">
        <v>763</v>
      </c>
      <c r="J232" s="5">
        <v>35251796</v>
      </c>
      <c r="K232" s="10" t="s">
        <v>458</v>
      </c>
      <c r="L232" s="16" t="s">
        <v>56</v>
      </c>
      <c r="M232" s="15"/>
    </row>
    <row r="233" spans="1:13" ht="15.75" customHeight="1" x14ac:dyDescent="0.2">
      <c r="A233" s="4" t="s">
        <v>764</v>
      </c>
      <c r="B233" s="5" t="s">
        <v>34</v>
      </c>
      <c r="C233" s="5" t="s">
        <v>35</v>
      </c>
      <c r="D233" s="5" t="s">
        <v>765</v>
      </c>
      <c r="E233" s="6">
        <v>50025000</v>
      </c>
      <c r="F233" s="7">
        <v>800085349</v>
      </c>
      <c r="G233" s="5" t="s">
        <v>766</v>
      </c>
      <c r="H233" s="8" t="s">
        <v>38</v>
      </c>
      <c r="I233" s="9" t="s">
        <v>767</v>
      </c>
      <c r="J233" s="5">
        <v>35251796</v>
      </c>
      <c r="K233" s="10" t="s">
        <v>458</v>
      </c>
      <c r="L233" s="16" t="s">
        <v>77</v>
      </c>
      <c r="M233" s="15">
        <v>43201</v>
      </c>
    </row>
    <row r="234" spans="1:13" ht="15.75" customHeight="1" x14ac:dyDescent="0.2">
      <c r="A234" s="4" t="s">
        <v>768</v>
      </c>
      <c r="B234" s="5" t="s">
        <v>14</v>
      </c>
      <c r="C234" s="13" t="s">
        <v>757</v>
      </c>
      <c r="D234" s="5" t="s">
        <v>769</v>
      </c>
      <c r="E234" s="17">
        <v>4200000</v>
      </c>
      <c r="F234" s="7">
        <v>891224307</v>
      </c>
      <c r="G234" s="5" t="s">
        <v>759</v>
      </c>
      <c r="H234" s="8" t="s">
        <v>38</v>
      </c>
      <c r="I234" s="8" t="s">
        <v>111</v>
      </c>
      <c r="J234" s="5">
        <v>35251796</v>
      </c>
      <c r="K234" s="10" t="s">
        <v>458</v>
      </c>
      <c r="L234" s="16" t="s">
        <v>45</v>
      </c>
      <c r="M234" s="15">
        <v>42781</v>
      </c>
    </row>
    <row r="235" spans="1:13" ht="15.75" customHeight="1" x14ac:dyDescent="0.2">
      <c r="A235" s="4" t="s">
        <v>770</v>
      </c>
      <c r="B235" s="5" t="s">
        <v>34</v>
      </c>
      <c r="C235" s="5" t="s">
        <v>35</v>
      </c>
      <c r="D235" s="5" t="s">
        <v>771</v>
      </c>
      <c r="E235" s="17">
        <v>57849488</v>
      </c>
      <c r="F235" s="7">
        <v>900422614</v>
      </c>
      <c r="G235" s="5" t="s">
        <v>772</v>
      </c>
      <c r="H235" s="8" t="s">
        <v>38</v>
      </c>
      <c r="I235" s="8" t="s">
        <v>773</v>
      </c>
      <c r="J235" s="5">
        <v>35251796</v>
      </c>
      <c r="K235" s="10" t="s">
        <v>458</v>
      </c>
      <c r="L235" s="16" t="s">
        <v>77</v>
      </c>
      <c r="M235" s="15">
        <v>43691</v>
      </c>
    </row>
    <row r="236" spans="1:13" ht="15.75" customHeight="1" x14ac:dyDescent="0.2">
      <c r="A236" s="4" t="s">
        <v>774</v>
      </c>
      <c r="B236" s="5" t="s">
        <v>14</v>
      </c>
      <c r="C236" s="5" t="s">
        <v>15</v>
      </c>
      <c r="D236" s="5" t="s">
        <v>109</v>
      </c>
      <c r="E236" s="17">
        <v>3600000</v>
      </c>
      <c r="F236" s="7">
        <v>59821798</v>
      </c>
      <c r="G236" s="5" t="s">
        <v>579</v>
      </c>
      <c r="H236" s="8" t="s">
        <v>24</v>
      </c>
      <c r="I236" s="8" t="s">
        <v>775</v>
      </c>
      <c r="J236" s="5">
        <v>35251796</v>
      </c>
      <c r="K236" s="10" t="s">
        <v>458</v>
      </c>
      <c r="L236" s="16" t="s">
        <v>45</v>
      </c>
      <c r="M236" s="15">
        <v>42735</v>
      </c>
    </row>
    <row r="237" spans="1:13" ht="15.75" customHeight="1" x14ac:dyDescent="0.2">
      <c r="A237" s="4" t="s">
        <v>776</v>
      </c>
      <c r="B237" s="5" t="s">
        <v>14</v>
      </c>
      <c r="C237" s="13" t="s">
        <v>286</v>
      </c>
      <c r="D237" s="5" t="s">
        <v>777</v>
      </c>
      <c r="E237" s="17">
        <v>2100000</v>
      </c>
      <c r="F237" s="7">
        <v>1087007285</v>
      </c>
      <c r="G237" s="5" t="s">
        <v>613</v>
      </c>
      <c r="H237" s="8" t="s">
        <v>24</v>
      </c>
      <c r="I237" s="8" t="s">
        <v>136</v>
      </c>
      <c r="J237" s="5">
        <v>98391093</v>
      </c>
      <c r="K237" s="10" t="s">
        <v>778</v>
      </c>
      <c r="L237" s="16" t="s">
        <v>56</v>
      </c>
      <c r="M237" s="15"/>
    </row>
    <row r="238" spans="1:13" ht="15.75" customHeight="1" x14ac:dyDescent="0.2">
      <c r="A238" s="4" t="s">
        <v>779</v>
      </c>
      <c r="B238" s="5" t="s">
        <v>14</v>
      </c>
      <c r="C238" s="13" t="s">
        <v>286</v>
      </c>
      <c r="D238" s="5" t="s">
        <v>780</v>
      </c>
      <c r="E238" s="17">
        <v>1600000</v>
      </c>
      <c r="F238" s="7">
        <v>1089478288</v>
      </c>
      <c r="G238" s="5" t="s">
        <v>781</v>
      </c>
      <c r="H238" s="8" t="s">
        <v>24</v>
      </c>
      <c r="I238" s="8" t="s">
        <v>136</v>
      </c>
      <c r="J238" s="5">
        <v>98391093</v>
      </c>
      <c r="K238" s="10" t="s">
        <v>778</v>
      </c>
      <c r="L238" s="16" t="s">
        <v>56</v>
      </c>
      <c r="M238" s="15"/>
    </row>
    <row r="239" spans="1:13" ht="15.75" customHeight="1" x14ac:dyDescent="0.2">
      <c r="A239" s="4" t="s">
        <v>782</v>
      </c>
      <c r="B239" s="5" t="s">
        <v>14</v>
      </c>
      <c r="C239" s="13" t="s">
        <v>286</v>
      </c>
      <c r="D239" s="5" t="s">
        <v>706</v>
      </c>
      <c r="E239" s="17">
        <v>5200000</v>
      </c>
      <c r="F239" s="7">
        <v>1004338173</v>
      </c>
      <c r="G239" s="5" t="s">
        <v>703</v>
      </c>
      <c r="H239" s="8" t="s">
        <v>24</v>
      </c>
      <c r="I239" s="8" t="s">
        <v>136</v>
      </c>
      <c r="J239" s="5">
        <v>98391093</v>
      </c>
      <c r="K239" s="10" t="s">
        <v>778</v>
      </c>
      <c r="L239" s="16" t="s">
        <v>56</v>
      </c>
      <c r="M239" s="15"/>
    </row>
    <row r="240" spans="1:13" ht="15.75" customHeight="1" x14ac:dyDescent="0.2">
      <c r="A240" s="4" t="s">
        <v>783</v>
      </c>
      <c r="B240" s="5" t="s">
        <v>14</v>
      </c>
      <c r="C240" s="13" t="s">
        <v>286</v>
      </c>
      <c r="D240" s="5" t="s">
        <v>546</v>
      </c>
      <c r="E240" s="17">
        <v>3400000</v>
      </c>
      <c r="F240" s="7">
        <v>27090540</v>
      </c>
      <c r="G240" s="5" t="s">
        <v>547</v>
      </c>
      <c r="H240" s="8" t="s">
        <v>24</v>
      </c>
      <c r="I240" s="8" t="s">
        <v>136</v>
      </c>
      <c r="J240" s="5">
        <v>98391093</v>
      </c>
      <c r="K240" s="10" t="s">
        <v>778</v>
      </c>
      <c r="L240" s="16" t="s">
        <v>56</v>
      </c>
      <c r="M240" s="15"/>
    </row>
    <row r="241" spans="1:13" ht="15.75" customHeight="1" x14ac:dyDescent="0.2">
      <c r="A241" s="4" t="s">
        <v>784</v>
      </c>
      <c r="B241" s="5" t="s">
        <v>14</v>
      </c>
      <c r="C241" s="13" t="s">
        <v>286</v>
      </c>
      <c r="D241" s="5" t="s">
        <v>785</v>
      </c>
      <c r="E241" s="17">
        <v>7500000</v>
      </c>
      <c r="F241" s="7">
        <v>1085253868</v>
      </c>
      <c r="G241" s="5" t="s">
        <v>624</v>
      </c>
      <c r="H241" s="8" t="s">
        <v>24</v>
      </c>
      <c r="I241" s="8" t="s">
        <v>136</v>
      </c>
      <c r="J241" s="5">
        <v>98391093</v>
      </c>
      <c r="K241" s="10" t="s">
        <v>778</v>
      </c>
      <c r="L241" s="16" t="s">
        <v>56</v>
      </c>
      <c r="M241" s="15"/>
    </row>
    <row r="242" spans="1:13" ht="15.75" customHeight="1" x14ac:dyDescent="0.2">
      <c r="A242" s="4" t="s">
        <v>786</v>
      </c>
      <c r="B242" s="5" t="s">
        <v>14</v>
      </c>
      <c r="C242" s="13" t="s">
        <v>757</v>
      </c>
      <c r="D242" s="5" t="s">
        <v>787</v>
      </c>
      <c r="E242" s="17">
        <v>20000000</v>
      </c>
      <c r="F242" s="7">
        <v>900633896</v>
      </c>
      <c r="G242" s="5" t="s">
        <v>551</v>
      </c>
      <c r="H242" s="8" t="s">
        <v>38</v>
      </c>
      <c r="I242" s="8" t="s">
        <v>788</v>
      </c>
      <c r="J242" s="5">
        <v>98391093</v>
      </c>
      <c r="K242" s="10" t="s">
        <v>778</v>
      </c>
      <c r="L242" s="16" t="s">
        <v>56</v>
      </c>
      <c r="M242" s="15"/>
    </row>
    <row r="243" spans="1:13" ht="15.75" customHeight="1" x14ac:dyDescent="0.2">
      <c r="A243" s="4" t="s">
        <v>789</v>
      </c>
      <c r="B243" s="5" t="s">
        <v>14</v>
      </c>
      <c r="C243" s="5" t="s">
        <v>15</v>
      </c>
      <c r="D243" s="5" t="s">
        <v>109</v>
      </c>
      <c r="E243" s="17">
        <v>2760000</v>
      </c>
      <c r="F243" s="7">
        <v>12751139</v>
      </c>
      <c r="G243" s="5" t="s">
        <v>790</v>
      </c>
      <c r="H243" s="8" t="s">
        <v>24</v>
      </c>
      <c r="I243" s="8" t="s">
        <v>791</v>
      </c>
      <c r="J243" s="5">
        <v>35251796</v>
      </c>
      <c r="K243" s="10" t="s">
        <v>458</v>
      </c>
      <c r="L243" s="16" t="s">
        <v>45</v>
      </c>
      <c r="M243" s="15">
        <v>42734</v>
      </c>
    </row>
    <row r="244" spans="1:13" ht="15.75" customHeight="1" x14ac:dyDescent="0.2">
      <c r="A244" s="4" t="s">
        <v>792</v>
      </c>
      <c r="B244" s="5" t="s">
        <v>14</v>
      </c>
      <c r="C244" s="5" t="s">
        <v>15</v>
      </c>
      <c r="D244" s="5" t="s">
        <v>793</v>
      </c>
      <c r="E244" s="17">
        <v>2000000</v>
      </c>
      <c r="F244" s="7">
        <v>1085263457</v>
      </c>
      <c r="G244" s="5" t="s">
        <v>794</v>
      </c>
      <c r="H244" s="8" t="s">
        <v>24</v>
      </c>
      <c r="I244" s="8" t="s">
        <v>791</v>
      </c>
      <c r="J244" s="5">
        <v>35251796</v>
      </c>
      <c r="K244" s="10" t="s">
        <v>458</v>
      </c>
      <c r="L244" s="16" t="s">
        <v>45</v>
      </c>
      <c r="M244" s="15">
        <v>42734</v>
      </c>
    </row>
    <row r="245" spans="1:13" ht="15.75" customHeight="1" x14ac:dyDescent="0.2">
      <c r="A245" s="4" t="s">
        <v>795</v>
      </c>
      <c r="B245" s="5" t="s">
        <v>14</v>
      </c>
      <c r="C245" s="5" t="s">
        <v>15</v>
      </c>
      <c r="D245" s="5" t="s">
        <v>793</v>
      </c>
      <c r="E245" s="17">
        <v>2000000</v>
      </c>
      <c r="F245" s="7">
        <v>1085307587</v>
      </c>
      <c r="G245" s="5" t="s">
        <v>796</v>
      </c>
      <c r="H245" s="8" t="s">
        <v>24</v>
      </c>
      <c r="I245" s="8" t="s">
        <v>791</v>
      </c>
      <c r="J245" s="5">
        <v>35251796</v>
      </c>
      <c r="K245" s="10" t="s">
        <v>458</v>
      </c>
      <c r="L245" s="16" t="s">
        <v>45</v>
      </c>
      <c r="M245" s="15">
        <v>43209</v>
      </c>
    </row>
    <row r="246" spans="1:13" ht="15.75" customHeight="1" x14ac:dyDescent="0.2">
      <c r="A246" s="4" t="s">
        <v>797</v>
      </c>
      <c r="B246" s="5" t="s">
        <v>468</v>
      </c>
      <c r="C246" s="5" t="s">
        <v>481</v>
      </c>
      <c r="D246" s="5" t="s">
        <v>798</v>
      </c>
      <c r="E246" s="17">
        <v>315387233</v>
      </c>
      <c r="F246" s="7">
        <v>814001449</v>
      </c>
      <c r="G246" s="5" t="s">
        <v>799</v>
      </c>
      <c r="H246" s="8" t="s">
        <v>38</v>
      </c>
      <c r="I246" s="8" t="s">
        <v>800</v>
      </c>
      <c r="J246" s="5">
        <v>35251796</v>
      </c>
      <c r="K246" s="10" t="s">
        <v>458</v>
      </c>
      <c r="L246" s="16" t="s">
        <v>77</v>
      </c>
      <c r="M246" s="15">
        <v>43201</v>
      </c>
    </row>
    <row r="247" spans="1:13" ht="15.75" customHeight="1" x14ac:dyDescent="0.2">
      <c r="A247" s="4" t="s">
        <v>801</v>
      </c>
      <c r="B247" s="5" t="s">
        <v>14</v>
      </c>
      <c r="C247" s="5" t="s">
        <v>41</v>
      </c>
      <c r="D247" s="5" t="s">
        <v>802</v>
      </c>
      <c r="E247" s="17">
        <v>4325400</v>
      </c>
      <c r="F247" s="7">
        <v>98387755</v>
      </c>
      <c r="G247" s="5" t="s">
        <v>803</v>
      </c>
      <c r="H247" s="8" t="s">
        <v>24</v>
      </c>
      <c r="I247" s="8" t="s">
        <v>804</v>
      </c>
      <c r="J247" s="5">
        <v>35251796</v>
      </c>
      <c r="K247" s="10" t="s">
        <v>458</v>
      </c>
      <c r="L247" s="16" t="s">
        <v>45</v>
      </c>
      <c r="M247" s="15">
        <v>42734</v>
      </c>
    </row>
    <row r="248" spans="1:13" ht="15.75" customHeight="1" x14ac:dyDescent="0.2">
      <c r="A248" s="4" t="s">
        <v>805</v>
      </c>
      <c r="B248" s="5" t="s">
        <v>14</v>
      </c>
      <c r="C248" s="13" t="s">
        <v>286</v>
      </c>
      <c r="D248" s="5" t="s">
        <v>806</v>
      </c>
      <c r="E248" s="17">
        <v>10000000</v>
      </c>
      <c r="F248" s="7">
        <v>5217003</v>
      </c>
      <c r="G248" s="5" t="s">
        <v>807</v>
      </c>
      <c r="H248" s="8" t="s">
        <v>24</v>
      </c>
      <c r="I248" s="8" t="s">
        <v>808</v>
      </c>
      <c r="J248" s="5">
        <v>98391093</v>
      </c>
      <c r="K248" s="10" t="s">
        <v>778</v>
      </c>
      <c r="L248" s="11" t="s">
        <v>809</v>
      </c>
      <c r="M248" s="15"/>
    </row>
    <row r="249" spans="1:13" ht="15.75" customHeight="1" x14ac:dyDescent="0.2">
      <c r="A249" s="4" t="s">
        <v>810</v>
      </c>
      <c r="B249" s="5" t="s">
        <v>14</v>
      </c>
      <c r="C249" s="13" t="s">
        <v>286</v>
      </c>
      <c r="D249" s="5" t="s">
        <v>811</v>
      </c>
      <c r="E249" s="17">
        <v>7000000</v>
      </c>
      <c r="F249" s="7">
        <v>5206284</v>
      </c>
      <c r="G249" s="5" t="s">
        <v>812</v>
      </c>
      <c r="H249" s="8" t="s">
        <v>24</v>
      </c>
      <c r="I249" s="8" t="s">
        <v>808</v>
      </c>
      <c r="J249" s="5">
        <v>98391093</v>
      </c>
      <c r="K249" s="10" t="s">
        <v>778</v>
      </c>
      <c r="L249" s="16" t="s">
        <v>56</v>
      </c>
      <c r="M249" s="15"/>
    </row>
    <row r="250" spans="1:13" ht="15.75" customHeight="1" x14ac:dyDescent="0.2">
      <c r="A250" s="4" t="s">
        <v>813</v>
      </c>
      <c r="B250" s="5" t="s">
        <v>14</v>
      </c>
      <c r="C250" s="13" t="s">
        <v>286</v>
      </c>
      <c r="D250" s="5" t="s">
        <v>814</v>
      </c>
      <c r="E250" s="17">
        <v>7500000</v>
      </c>
      <c r="F250" s="7">
        <v>12960464</v>
      </c>
      <c r="G250" s="5" t="s">
        <v>322</v>
      </c>
      <c r="H250" s="8" t="s">
        <v>24</v>
      </c>
      <c r="I250" s="8" t="s">
        <v>808</v>
      </c>
      <c r="J250" s="5">
        <v>98391093</v>
      </c>
      <c r="K250" s="10" t="s">
        <v>778</v>
      </c>
      <c r="L250" s="16" t="s">
        <v>56</v>
      </c>
      <c r="M250" s="15"/>
    </row>
    <row r="251" spans="1:13" ht="15.75" customHeight="1" x14ac:dyDescent="0.2">
      <c r="A251" s="4" t="s">
        <v>815</v>
      </c>
      <c r="B251" s="5" t="s">
        <v>14</v>
      </c>
      <c r="C251" s="13" t="s">
        <v>286</v>
      </c>
      <c r="D251" s="5" t="s">
        <v>816</v>
      </c>
      <c r="E251" s="17">
        <v>7200000</v>
      </c>
      <c r="F251" s="7">
        <v>12965968</v>
      </c>
      <c r="G251" s="5" t="s">
        <v>817</v>
      </c>
      <c r="H251" s="8" t="s">
        <v>24</v>
      </c>
      <c r="I251" s="8" t="s">
        <v>808</v>
      </c>
      <c r="J251" s="5">
        <v>35251796</v>
      </c>
      <c r="K251" s="10" t="s">
        <v>458</v>
      </c>
      <c r="L251" s="16" t="s">
        <v>56</v>
      </c>
      <c r="M251" s="15"/>
    </row>
    <row r="252" spans="1:13" ht="15.75" customHeight="1" x14ac:dyDescent="0.2">
      <c r="A252" s="4" t="s">
        <v>818</v>
      </c>
      <c r="B252" s="5" t="s">
        <v>34</v>
      </c>
      <c r="C252" s="5" t="s">
        <v>35</v>
      </c>
      <c r="D252" s="5" t="s">
        <v>819</v>
      </c>
      <c r="E252" s="17">
        <v>39000000</v>
      </c>
      <c r="F252" s="7">
        <v>1089478288</v>
      </c>
      <c r="G252" s="5" t="s">
        <v>288</v>
      </c>
      <c r="H252" s="8" t="s">
        <v>24</v>
      </c>
      <c r="I252" s="8" t="s">
        <v>820</v>
      </c>
      <c r="J252" s="5">
        <v>35251796</v>
      </c>
      <c r="K252" s="10" t="s">
        <v>458</v>
      </c>
      <c r="L252" s="16" t="s">
        <v>56</v>
      </c>
      <c r="M252" s="15"/>
    </row>
    <row r="253" spans="1:13" ht="15.75" customHeight="1" x14ac:dyDescent="0.2">
      <c r="A253" s="4" t="s">
        <v>821</v>
      </c>
      <c r="B253" s="5" t="s">
        <v>14</v>
      </c>
      <c r="C253" s="5" t="s">
        <v>104</v>
      </c>
      <c r="D253" s="5" t="s">
        <v>822</v>
      </c>
      <c r="E253" s="17">
        <v>50000000</v>
      </c>
      <c r="F253" s="7">
        <v>891200916</v>
      </c>
      <c r="G253" s="5" t="s">
        <v>823</v>
      </c>
      <c r="H253" s="8" t="s">
        <v>38</v>
      </c>
      <c r="I253" s="8" t="s">
        <v>820</v>
      </c>
      <c r="J253" s="5">
        <v>35251796</v>
      </c>
      <c r="K253" s="10" t="s">
        <v>458</v>
      </c>
      <c r="L253" s="16" t="s">
        <v>56</v>
      </c>
      <c r="M253" s="15"/>
    </row>
    <row r="254" spans="1:13" ht="15.75" customHeight="1" x14ac:dyDescent="0.2">
      <c r="A254" s="4" t="s">
        <v>824</v>
      </c>
      <c r="B254" s="5" t="s">
        <v>14</v>
      </c>
      <c r="C254" s="13" t="s">
        <v>286</v>
      </c>
      <c r="D254" s="5" t="s">
        <v>825</v>
      </c>
      <c r="E254" s="17">
        <v>1400000</v>
      </c>
      <c r="F254" s="7">
        <v>5291746</v>
      </c>
      <c r="G254" s="5" t="s">
        <v>743</v>
      </c>
      <c r="H254" s="8" t="s">
        <v>24</v>
      </c>
      <c r="I254" s="8" t="s">
        <v>826</v>
      </c>
      <c r="J254" s="5">
        <v>35251796</v>
      </c>
      <c r="K254" s="10" t="s">
        <v>458</v>
      </c>
      <c r="L254" s="16" t="s">
        <v>56</v>
      </c>
      <c r="M254" s="15"/>
    </row>
    <row r="255" spans="1:13" ht="15.75" customHeight="1" x14ac:dyDescent="0.2">
      <c r="A255" s="4" t="s">
        <v>827</v>
      </c>
      <c r="B255" s="5" t="s">
        <v>14</v>
      </c>
      <c r="C255" s="13" t="s">
        <v>286</v>
      </c>
      <c r="D255" s="5" t="s">
        <v>828</v>
      </c>
      <c r="E255" s="17">
        <v>6400000</v>
      </c>
      <c r="F255" s="7">
        <v>1085290304</v>
      </c>
      <c r="G255" s="5" t="s">
        <v>829</v>
      </c>
      <c r="H255" s="8" t="s">
        <v>24</v>
      </c>
      <c r="I255" s="8" t="s">
        <v>826</v>
      </c>
      <c r="J255" s="5">
        <v>35251796</v>
      </c>
      <c r="K255" s="10" t="s">
        <v>458</v>
      </c>
      <c r="L255" s="16" t="s">
        <v>56</v>
      </c>
      <c r="M255" s="15"/>
    </row>
    <row r="256" spans="1:13" ht="15.75" customHeight="1" x14ac:dyDescent="0.2">
      <c r="A256" s="4" t="s">
        <v>830</v>
      </c>
      <c r="B256" s="5" t="s">
        <v>14</v>
      </c>
      <c r="C256" s="13" t="s">
        <v>286</v>
      </c>
      <c r="D256" s="5" t="s">
        <v>831</v>
      </c>
      <c r="E256" s="17">
        <v>7500000</v>
      </c>
      <c r="F256" s="7">
        <v>98379353</v>
      </c>
      <c r="G256" s="5" t="s">
        <v>316</v>
      </c>
      <c r="H256" s="8" t="s">
        <v>24</v>
      </c>
      <c r="I256" s="8" t="s">
        <v>826</v>
      </c>
      <c r="J256" s="5">
        <v>35251796</v>
      </c>
      <c r="K256" s="10" t="s">
        <v>458</v>
      </c>
      <c r="L256" s="16" t="s">
        <v>56</v>
      </c>
      <c r="M256" s="15"/>
    </row>
    <row r="257" spans="1:13" ht="15.75" customHeight="1" x14ac:dyDescent="0.2">
      <c r="A257" s="4" t="s">
        <v>832</v>
      </c>
      <c r="B257" s="5" t="s">
        <v>14</v>
      </c>
      <c r="C257" s="13" t="s">
        <v>757</v>
      </c>
      <c r="D257" s="5" t="s">
        <v>833</v>
      </c>
      <c r="E257" s="17">
        <v>10000000</v>
      </c>
      <c r="F257" s="7">
        <v>800147621</v>
      </c>
      <c r="G257" s="5" t="s">
        <v>834</v>
      </c>
      <c r="H257" s="8" t="s">
        <v>38</v>
      </c>
      <c r="I257" s="8" t="s">
        <v>835</v>
      </c>
      <c r="J257" s="5">
        <v>35251796</v>
      </c>
      <c r="K257" s="10" t="s">
        <v>458</v>
      </c>
      <c r="L257" s="16" t="s">
        <v>56</v>
      </c>
      <c r="M257" s="15"/>
    </row>
    <row r="258" spans="1:13" ht="15.75" customHeight="1" x14ac:dyDescent="0.2">
      <c r="A258" s="4" t="s">
        <v>836</v>
      </c>
      <c r="B258" s="5" t="s">
        <v>14</v>
      </c>
      <c r="C258" s="5" t="s">
        <v>104</v>
      </c>
      <c r="D258" s="5" t="s">
        <v>837</v>
      </c>
      <c r="E258" s="17">
        <v>8000000</v>
      </c>
      <c r="F258" s="7">
        <v>800099106</v>
      </c>
      <c r="G258" s="5" t="s">
        <v>838</v>
      </c>
      <c r="H258" s="8" t="s">
        <v>38</v>
      </c>
      <c r="I258" s="8" t="s">
        <v>839</v>
      </c>
      <c r="J258" s="5">
        <v>35251796</v>
      </c>
      <c r="K258" s="10" t="s">
        <v>458</v>
      </c>
      <c r="L258" s="16" t="s">
        <v>56</v>
      </c>
      <c r="M258" s="15"/>
    </row>
    <row r="259" spans="1:13" ht="15.75" customHeight="1" x14ac:dyDescent="0.2">
      <c r="A259" s="4" t="s">
        <v>840</v>
      </c>
      <c r="B259" s="5" t="s">
        <v>14</v>
      </c>
      <c r="C259" s="5" t="s">
        <v>104</v>
      </c>
      <c r="D259" s="5" t="s">
        <v>841</v>
      </c>
      <c r="E259" s="17">
        <v>7000000</v>
      </c>
      <c r="F259" s="7">
        <v>80015689</v>
      </c>
      <c r="G259" s="5" t="s">
        <v>842</v>
      </c>
      <c r="H259" s="8" t="s">
        <v>38</v>
      </c>
      <c r="I259" s="8" t="s">
        <v>839</v>
      </c>
      <c r="J259" s="5">
        <v>35251796</v>
      </c>
      <c r="K259" s="10" t="s">
        <v>458</v>
      </c>
      <c r="L259" s="16" t="s">
        <v>77</v>
      </c>
      <c r="M259" s="15">
        <v>42951</v>
      </c>
    </row>
    <row r="260" spans="1:13" ht="15.75" customHeight="1" x14ac:dyDescent="0.2">
      <c r="A260" s="4" t="s">
        <v>843</v>
      </c>
      <c r="B260" s="5" t="s">
        <v>14</v>
      </c>
      <c r="C260" s="5" t="s">
        <v>104</v>
      </c>
      <c r="D260" s="5" t="s">
        <v>844</v>
      </c>
      <c r="E260" s="17">
        <v>50000000</v>
      </c>
      <c r="F260" s="7">
        <v>901033274</v>
      </c>
      <c r="G260" s="5" t="s">
        <v>845</v>
      </c>
      <c r="H260" s="8" t="s">
        <v>38</v>
      </c>
      <c r="I260" s="8" t="s">
        <v>846</v>
      </c>
      <c r="J260" s="5">
        <v>35251796</v>
      </c>
      <c r="K260" s="10" t="s">
        <v>458</v>
      </c>
      <c r="L260" s="16" t="s">
        <v>77</v>
      </c>
      <c r="M260" s="15">
        <v>42957</v>
      </c>
    </row>
    <row r="261" spans="1:13" ht="15.75" customHeight="1" x14ac:dyDescent="0.15"/>
    <row r="262" spans="1:13" ht="15.75" customHeight="1" x14ac:dyDescent="0.15"/>
    <row r="263" spans="1:13" ht="15.75" customHeight="1" x14ac:dyDescent="0.15"/>
    <row r="264" spans="1:13" ht="15.75" customHeight="1" x14ac:dyDescent="0.15"/>
    <row r="265" spans="1:13" ht="15.75" customHeight="1" x14ac:dyDescent="0.15"/>
    <row r="266" spans="1:13" ht="15.75" customHeight="1" x14ac:dyDescent="0.15"/>
    <row r="267" spans="1:13" ht="15.75" customHeight="1" x14ac:dyDescent="0.15"/>
    <row r="268" spans="1:13" ht="15.75" customHeight="1" x14ac:dyDescent="0.15"/>
    <row r="269" spans="1:13" ht="15.75" customHeight="1" x14ac:dyDescent="0.15"/>
    <row r="270" spans="1:13" ht="15.75" customHeight="1" x14ac:dyDescent="0.15"/>
    <row r="271" spans="1:13" ht="15.75" customHeight="1" x14ac:dyDescent="0.15"/>
    <row r="272" spans="1:13"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sheetData>
  <pageMargins left="0.7" right="0.7" top="0.75" bottom="0.75" header="0" footer="0"/>
  <pageSetup orientation="portrai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M999"/>
  <sheetViews>
    <sheetView workbookViewId="0">
      <selection activeCell="F7" sqref="F7"/>
    </sheetView>
  </sheetViews>
  <sheetFormatPr baseColWidth="10" defaultColWidth="12.6640625" defaultRowHeight="15" customHeight="1" x14ac:dyDescent="0.15"/>
  <cols>
    <col min="1" max="11" width="9.33203125" customWidth="1"/>
    <col min="12" max="12" width="20.6640625" customWidth="1"/>
    <col min="13" max="23" width="9.33203125" customWidth="1"/>
  </cols>
  <sheetData>
    <row r="1" spans="1:13" ht="48" x14ac:dyDescent="0.15">
      <c r="A1" s="1" t="s">
        <v>0</v>
      </c>
      <c r="B1" s="1" t="s">
        <v>1</v>
      </c>
      <c r="C1" s="1" t="s">
        <v>2</v>
      </c>
      <c r="D1" s="1" t="s">
        <v>3</v>
      </c>
      <c r="E1" s="1" t="s">
        <v>4</v>
      </c>
      <c r="F1" s="1" t="s">
        <v>5</v>
      </c>
      <c r="G1" s="1" t="s">
        <v>6</v>
      </c>
      <c r="H1" s="1" t="s">
        <v>7</v>
      </c>
      <c r="I1" s="1" t="s">
        <v>8</v>
      </c>
      <c r="J1" s="1" t="s">
        <v>9</v>
      </c>
      <c r="K1" s="1" t="s">
        <v>10</v>
      </c>
      <c r="L1" s="2" t="s">
        <v>11</v>
      </c>
      <c r="M1" s="3" t="s">
        <v>12</v>
      </c>
    </row>
    <row r="2" spans="1:13" x14ac:dyDescent="0.2">
      <c r="A2" s="19" t="s">
        <v>4954</v>
      </c>
      <c r="B2" s="5" t="s">
        <v>14</v>
      </c>
      <c r="C2" s="5" t="s">
        <v>41</v>
      </c>
      <c r="D2" s="5" t="s">
        <v>4955</v>
      </c>
      <c r="E2" s="6">
        <v>20368800</v>
      </c>
      <c r="F2" s="40">
        <v>1085261673</v>
      </c>
      <c r="G2" s="5" t="s">
        <v>4956</v>
      </c>
      <c r="H2" s="8" t="s">
        <v>18</v>
      </c>
      <c r="I2" s="25">
        <v>42376</v>
      </c>
      <c r="J2" s="5">
        <v>98380011</v>
      </c>
      <c r="K2" s="10" t="s">
        <v>4957</v>
      </c>
      <c r="L2" s="16" t="s">
        <v>45</v>
      </c>
      <c r="M2" s="12">
        <v>42587</v>
      </c>
    </row>
    <row r="3" spans="1:13" x14ac:dyDescent="0.2">
      <c r="A3" s="4" t="s">
        <v>4958</v>
      </c>
      <c r="B3" s="5" t="s">
        <v>14</v>
      </c>
      <c r="C3" s="5" t="s">
        <v>41</v>
      </c>
      <c r="D3" s="5" t="s">
        <v>4959</v>
      </c>
      <c r="E3" s="6">
        <v>20368800</v>
      </c>
      <c r="F3" s="7">
        <v>1085255185</v>
      </c>
      <c r="G3" s="5" t="s">
        <v>4960</v>
      </c>
      <c r="H3" s="8" t="s">
        <v>18</v>
      </c>
      <c r="I3" s="25">
        <v>42376</v>
      </c>
      <c r="J3" s="5">
        <v>98380011</v>
      </c>
      <c r="K3" s="10" t="s">
        <v>4957</v>
      </c>
      <c r="L3" s="16" t="s">
        <v>45</v>
      </c>
      <c r="M3" s="12">
        <v>42556</v>
      </c>
    </row>
    <row r="4" spans="1:13" x14ac:dyDescent="0.2">
      <c r="A4" s="4" t="s">
        <v>4961</v>
      </c>
      <c r="B4" s="5" t="s">
        <v>14</v>
      </c>
      <c r="C4" s="5" t="s">
        <v>15</v>
      </c>
      <c r="D4" s="5" t="s">
        <v>4962</v>
      </c>
      <c r="E4" s="6">
        <v>15900000</v>
      </c>
      <c r="F4" s="40">
        <v>1085314351</v>
      </c>
      <c r="G4" s="5" t="s">
        <v>4963</v>
      </c>
      <c r="H4" s="8" t="s">
        <v>18</v>
      </c>
      <c r="I4" s="25">
        <v>42376</v>
      </c>
      <c r="J4" s="5">
        <v>98380011</v>
      </c>
      <c r="K4" s="10" t="s">
        <v>4957</v>
      </c>
      <c r="L4" s="16" t="s">
        <v>45</v>
      </c>
      <c r="M4" s="12">
        <v>42556</v>
      </c>
    </row>
    <row r="5" spans="1:13" x14ac:dyDescent="0.2">
      <c r="A5" s="4" t="s">
        <v>4964</v>
      </c>
      <c r="B5" s="5" t="s">
        <v>14</v>
      </c>
      <c r="C5" s="5" t="s">
        <v>41</v>
      </c>
      <c r="D5" s="5" t="s">
        <v>4965</v>
      </c>
      <c r="E5" s="6">
        <v>19468800</v>
      </c>
      <c r="F5" s="40">
        <v>59815115</v>
      </c>
      <c r="G5" s="5" t="s">
        <v>4966</v>
      </c>
      <c r="H5" s="8" t="s">
        <v>18</v>
      </c>
      <c r="I5" s="25">
        <v>42376</v>
      </c>
      <c r="J5" s="5">
        <v>98380011</v>
      </c>
      <c r="K5" s="10" t="s">
        <v>4957</v>
      </c>
      <c r="L5" s="16" t="s">
        <v>45</v>
      </c>
      <c r="M5" s="12">
        <v>42556</v>
      </c>
    </row>
    <row r="6" spans="1:13" x14ac:dyDescent="0.2">
      <c r="A6" s="4" t="s">
        <v>4967</v>
      </c>
      <c r="B6" s="5" t="s">
        <v>14</v>
      </c>
      <c r="C6" s="5" t="s">
        <v>15</v>
      </c>
      <c r="D6" s="5" t="s">
        <v>4968</v>
      </c>
      <c r="E6" s="6">
        <v>15900000</v>
      </c>
      <c r="F6" s="40">
        <v>1085289553</v>
      </c>
      <c r="G6" s="5" t="s">
        <v>4969</v>
      </c>
      <c r="H6" s="8" t="s">
        <v>18</v>
      </c>
      <c r="I6" s="25">
        <v>42376</v>
      </c>
      <c r="J6" s="5">
        <v>98380011</v>
      </c>
      <c r="K6" s="10" t="s">
        <v>4957</v>
      </c>
      <c r="L6" s="16" t="s">
        <v>45</v>
      </c>
      <c r="M6" s="12">
        <v>42556</v>
      </c>
    </row>
    <row r="7" spans="1:13" x14ac:dyDescent="0.2">
      <c r="A7" s="4" t="s">
        <v>4970</v>
      </c>
      <c r="B7" s="5" t="s">
        <v>14</v>
      </c>
      <c r="C7" s="5" t="s">
        <v>15</v>
      </c>
      <c r="D7" s="14" t="s">
        <v>4971</v>
      </c>
      <c r="E7" s="6">
        <v>20368800</v>
      </c>
      <c r="F7" s="7">
        <v>87216325</v>
      </c>
      <c r="G7" s="13" t="s">
        <v>4972</v>
      </c>
      <c r="H7" s="8" t="s">
        <v>24</v>
      </c>
      <c r="I7" s="9" t="s">
        <v>71</v>
      </c>
      <c r="J7" s="5">
        <v>98380011</v>
      </c>
      <c r="K7" s="10" t="s">
        <v>4957</v>
      </c>
      <c r="L7" s="16" t="s">
        <v>45</v>
      </c>
      <c r="M7" s="12">
        <v>42583</v>
      </c>
    </row>
    <row r="8" spans="1:13" x14ac:dyDescent="0.2">
      <c r="A8" s="4" t="s">
        <v>4973</v>
      </c>
      <c r="B8" s="5" t="s">
        <v>14</v>
      </c>
      <c r="C8" s="5" t="s">
        <v>15</v>
      </c>
      <c r="D8" s="13" t="s">
        <v>4974</v>
      </c>
      <c r="E8" s="6">
        <v>15900000</v>
      </c>
      <c r="F8" s="7">
        <v>1089478994</v>
      </c>
      <c r="G8" s="13" t="s">
        <v>4975</v>
      </c>
      <c r="H8" s="8" t="s">
        <v>24</v>
      </c>
      <c r="I8" s="9" t="s">
        <v>81</v>
      </c>
      <c r="J8" s="5">
        <v>98380011</v>
      </c>
      <c r="K8" s="10" t="s">
        <v>4957</v>
      </c>
      <c r="L8" s="16" t="s">
        <v>45</v>
      </c>
      <c r="M8" s="12">
        <v>42586</v>
      </c>
    </row>
    <row r="9" spans="1:13" x14ac:dyDescent="0.2">
      <c r="A9" s="4" t="s">
        <v>4976</v>
      </c>
      <c r="B9" s="13" t="s">
        <v>34</v>
      </c>
      <c r="C9" s="5" t="s">
        <v>35</v>
      </c>
      <c r="D9" s="13" t="s">
        <v>4977</v>
      </c>
      <c r="E9" s="6">
        <v>16500000</v>
      </c>
      <c r="F9" s="7">
        <v>860069229</v>
      </c>
      <c r="G9" s="13" t="s">
        <v>4978</v>
      </c>
      <c r="H9" s="8" t="s">
        <v>38</v>
      </c>
      <c r="I9" s="9" t="s">
        <v>89</v>
      </c>
      <c r="J9" s="5">
        <v>98380011</v>
      </c>
      <c r="K9" s="10" t="s">
        <v>4957</v>
      </c>
      <c r="L9" s="63" t="s">
        <v>77</v>
      </c>
      <c r="M9" s="12"/>
    </row>
    <row r="10" spans="1:13" x14ac:dyDescent="0.2">
      <c r="A10" s="4" t="s">
        <v>4979</v>
      </c>
      <c r="B10" s="5" t="s">
        <v>14</v>
      </c>
      <c r="C10" s="5" t="s">
        <v>15</v>
      </c>
      <c r="D10" s="5" t="s">
        <v>4980</v>
      </c>
      <c r="E10" s="6">
        <v>210000000</v>
      </c>
      <c r="F10" s="7">
        <v>814002199</v>
      </c>
      <c r="G10" s="5" t="s">
        <v>4981</v>
      </c>
      <c r="H10" s="8" t="s">
        <v>38</v>
      </c>
      <c r="I10" s="9" t="s">
        <v>280</v>
      </c>
      <c r="J10" s="5">
        <v>98380011</v>
      </c>
      <c r="K10" s="10" t="s">
        <v>4957</v>
      </c>
      <c r="L10" s="16" t="s">
        <v>77</v>
      </c>
      <c r="M10" s="15">
        <v>43202</v>
      </c>
    </row>
    <row r="11" spans="1:13" x14ac:dyDescent="0.2">
      <c r="A11" s="4" t="s">
        <v>4982</v>
      </c>
      <c r="B11" s="13" t="s">
        <v>34</v>
      </c>
      <c r="C11" s="5" t="s">
        <v>35</v>
      </c>
      <c r="D11" s="5" t="s">
        <v>4983</v>
      </c>
      <c r="E11" s="6">
        <v>57158703</v>
      </c>
      <c r="F11" s="7">
        <v>87060306</v>
      </c>
      <c r="G11" s="5" t="s">
        <v>4984</v>
      </c>
      <c r="H11" s="8" t="s">
        <v>24</v>
      </c>
      <c r="I11" s="9" t="s">
        <v>1505</v>
      </c>
      <c r="J11" s="5">
        <v>98380011</v>
      </c>
      <c r="K11" s="10" t="s">
        <v>4957</v>
      </c>
      <c r="L11" s="16" t="s">
        <v>56</v>
      </c>
      <c r="M11" s="15"/>
    </row>
    <row r="12" spans="1:13" x14ac:dyDescent="0.2">
      <c r="A12" s="4" t="s">
        <v>4985</v>
      </c>
      <c r="B12" s="5" t="s">
        <v>14</v>
      </c>
      <c r="C12" s="5" t="s">
        <v>15</v>
      </c>
      <c r="D12" s="5" t="s">
        <v>4986</v>
      </c>
      <c r="E12" s="6">
        <v>15900000</v>
      </c>
      <c r="F12" s="7">
        <v>73009980</v>
      </c>
      <c r="G12" s="5" t="s">
        <v>4987</v>
      </c>
      <c r="H12" s="8" t="s">
        <v>24</v>
      </c>
      <c r="I12" s="9" t="s">
        <v>1183</v>
      </c>
      <c r="J12" s="5">
        <v>98380011</v>
      </c>
      <c r="K12" s="10" t="s">
        <v>4957</v>
      </c>
      <c r="L12" s="16" t="s">
        <v>45</v>
      </c>
      <c r="M12" s="15">
        <v>42673</v>
      </c>
    </row>
    <row r="13" spans="1:13" x14ac:dyDescent="0.2">
      <c r="A13" s="4" t="s">
        <v>4988</v>
      </c>
      <c r="B13" s="13" t="s">
        <v>34</v>
      </c>
      <c r="C13" s="5" t="s">
        <v>35</v>
      </c>
      <c r="D13" s="5" t="s">
        <v>4989</v>
      </c>
      <c r="E13" s="6">
        <v>24000000</v>
      </c>
      <c r="F13" s="7">
        <v>814000773</v>
      </c>
      <c r="G13" s="5" t="s">
        <v>4990</v>
      </c>
      <c r="H13" s="8" t="s">
        <v>24</v>
      </c>
      <c r="I13" s="9" t="s">
        <v>437</v>
      </c>
      <c r="J13" s="5">
        <v>98380011</v>
      </c>
      <c r="K13" s="10" t="s">
        <v>4957</v>
      </c>
      <c r="L13" s="16" t="s">
        <v>77</v>
      </c>
      <c r="M13" s="15">
        <v>43202</v>
      </c>
    </row>
    <row r="14" spans="1:13" x14ac:dyDescent="0.2">
      <c r="A14" s="4" t="s">
        <v>4991</v>
      </c>
      <c r="B14" s="13" t="s">
        <v>34</v>
      </c>
      <c r="C14" s="5" t="s">
        <v>35</v>
      </c>
      <c r="D14" s="5" t="s">
        <v>4992</v>
      </c>
      <c r="E14" s="6">
        <v>30000000</v>
      </c>
      <c r="F14" s="7">
        <v>900491141</v>
      </c>
      <c r="G14" s="5" t="s">
        <v>4993</v>
      </c>
      <c r="H14" s="8" t="s">
        <v>24</v>
      </c>
      <c r="I14" s="9" t="s">
        <v>437</v>
      </c>
      <c r="J14" s="5">
        <v>98380011</v>
      </c>
      <c r="K14" s="10" t="s">
        <v>4957</v>
      </c>
      <c r="L14" s="16" t="s">
        <v>77</v>
      </c>
      <c r="M14" s="15">
        <v>43202</v>
      </c>
    </row>
    <row r="15" spans="1:13" x14ac:dyDescent="0.2">
      <c r="A15" s="4" t="s">
        <v>4994</v>
      </c>
      <c r="B15" s="13" t="s">
        <v>34</v>
      </c>
      <c r="C15" s="5" t="s">
        <v>35</v>
      </c>
      <c r="D15" s="5" t="s">
        <v>4995</v>
      </c>
      <c r="E15" s="6">
        <v>15000000</v>
      </c>
      <c r="F15" s="7">
        <v>891200828</v>
      </c>
      <c r="G15" s="5" t="s">
        <v>4996</v>
      </c>
      <c r="H15" s="8" t="s">
        <v>24</v>
      </c>
      <c r="I15" s="9" t="s">
        <v>437</v>
      </c>
      <c r="J15" s="5">
        <v>98380011</v>
      </c>
      <c r="K15" s="10" t="s">
        <v>4957</v>
      </c>
      <c r="L15" s="16" t="s">
        <v>77</v>
      </c>
      <c r="M15" s="15">
        <v>43143</v>
      </c>
    </row>
    <row r="16" spans="1:13" x14ac:dyDescent="0.2">
      <c r="A16" s="4" t="s">
        <v>4997</v>
      </c>
      <c r="B16" s="5" t="s">
        <v>468</v>
      </c>
      <c r="C16" s="5" t="s">
        <v>481</v>
      </c>
      <c r="D16" s="5" t="s">
        <v>4998</v>
      </c>
      <c r="E16" s="6">
        <v>469774291</v>
      </c>
      <c r="F16" s="7">
        <v>830081460</v>
      </c>
      <c r="G16" s="5" t="s">
        <v>4999</v>
      </c>
      <c r="H16" s="8" t="s">
        <v>38</v>
      </c>
      <c r="I16" s="9" t="s">
        <v>93</v>
      </c>
      <c r="J16" s="5">
        <v>98380011</v>
      </c>
      <c r="K16" s="10" t="s">
        <v>4957</v>
      </c>
      <c r="L16" s="16" t="s">
        <v>77</v>
      </c>
      <c r="M16" s="15">
        <v>43581</v>
      </c>
    </row>
    <row r="17" spans="1:13" x14ac:dyDescent="0.2">
      <c r="A17" s="4" t="s">
        <v>5000</v>
      </c>
      <c r="B17" s="5" t="s">
        <v>14</v>
      </c>
      <c r="C17" s="5" t="s">
        <v>41</v>
      </c>
      <c r="D17" s="5" t="s">
        <v>5001</v>
      </c>
      <c r="E17" s="6">
        <v>19468800</v>
      </c>
      <c r="F17" s="7">
        <v>59815115</v>
      </c>
      <c r="G17" s="5" t="s">
        <v>4966</v>
      </c>
      <c r="H17" s="8" t="s">
        <v>24</v>
      </c>
      <c r="I17" s="9" t="s">
        <v>98</v>
      </c>
      <c r="J17" s="5">
        <v>98380011</v>
      </c>
      <c r="K17" s="10" t="s">
        <v>4957</v>
      </c>
      <c r="L17" s="16" t="s">
        <v>45</v>
      </c>
      <c r="M17" s="15">
        <v>42735</v>
      </c>
    </row>
    <row r="18" spans="1:13" x14ac:dyDescent="0.2">
      <c r="A18" s="4" t="s">
        <v>5002</v>
      </c>
      <c r="B18" s="5" t="s">
        <v>14</v>
      </c>
      <c r="C18" s="5" t="s">
        <v>41</v>
      </c>
      <c r="D18" s="5" t="s">
        <v>5003</v>
      </c>
      <c r="E18" s="6">
        <v>20368800</v>
      </c>
      <c r="F18" s="7">
        <v>1085255185</v>
      </c>
      <c r="G18" s="5" t="s">
        <v>5004</v>
      </c>
      <c r="H18" s="8" t="s">
        <v>24</v>
      </c>
      <c r="I18" s="9" t="s">
        <v>98</v>
      </c>
      <c r="J18" s="5">
        <v>98380011</v>
      </c>
      <c r="K18" s="10" t="s">
        <v>4957</v>
      </c>
      <c r="L18" s="16" t="s">
        <v>45</v>
      </c>
      <c r="M18" s="15">
        <v>42735</v>
      </c>
    </row>
    <row r="19" spans="1:13" x14ac:dyDescent="0.2">
      <c r="A19" s="4" t="s">
        <v>5005</v>
      </c>
      <c r="B19" s="5" t="s">
        <v>14</v>
      </c>
      <c r="C19" s="5" t="s">
        <v>41</v>
      </c>
      <c r="D19" s="5" t="s">
        <v>5006</v>
      </c>
      <c r="E19" s="6">
        <v>20368800</v>
      </c>
      <c r="F19" s="7">
        <v>1085261673</v>
      </c>
      <c r="G19" s="5" t="s">
        <v>4956</v>
      </c>
      <c r="H19" s="8" t="s">
        <v>24</v>
      </c>
      <c r="I19" s="9" t="s">
        <v>98</v>
      </c>
      <c r="J19" s="5">
        <v>98380011</v>
      </c>
      <c r="K19" s="10" t="s">
        <v>4957</v>
      </c>
      <c r="L19" s="16" t="s">
        <v>45</v>
      </c>
      <c r="M19" s="15">
        <v>42735</v>
      </c>
    </row>
    <row r="20" spans="1:13" ht="15.75" customHeight="1" x14ac:dyDescent="0.2">
      <c r="A20" s="4" t="s">
        <v>5007</v>
      </c>
      <c r="B20" s="5" t="s">
        <v>14</v>
      </c>
      <c r="C20" s="5" t="s">
        <v>15</v>
      </c>
      <c r="D20" s="5" t="s">
        <v>5008</v>
      </c>
      <c r="E20" s="6">
        <v>15900000</v>
      </c>
      <c r="F20" s="7">
        <v>1085289553</v>
      </c>
      <c r="G20" s="5" t="s">
        <v>5009</v>
      </c>
      <c r="H20" s="8" t="s">
        <v>24</v>
      </c>
      <c r="I20" s="9" t="s">
        <v>98</v>
      </c>
      <c r="J20" s="5">
        <v>98380011</v>
      </c>
      <c r="K20" s="10" t="s">
        <v>4957</v>
      </c>
      <c r="L20" s="16" t="s">
        <v>45</v>
      </c>
      <c r="M20" s="15">
        <v>42735</v>
      </c>
    </row>
    <row r="21" spans="1:13" ht="15.75" customHeight="1" x14ac:dyDescent="0.2">
      <c r="A21" s="4" t="s">
        <v>5010</v>
      </c>
      <c r="B21" s="5" t="s">
        <v>14</v>
      </c>
      <c r="C21" s="5" t="s">
        <v>15</v>
      </c>
      <c r="D21" s="5" t="s">
        <v>5011</v>
      </c>
      <c r="E21" s="6">
        <v>15900000</v>
      </c>
      <c r="F21" s="7">
        <v>1085314351</v>
      </c>
      <c r="G21" s="5" t="s">
        <v>5012</v>
      </c>
      <c r="H21" s="8" t="s">
        <v>24</v>
      </c>
      <c r="I21" s="9" t="s">
        <v>98</v>
      </c>
      <c r="J21" s="5">
        <v>98380011</v>
      </c>
      <c r="K21" s="10" t="s">
        <v>4957</v>
      </c>
      <c r="L21" s="16" t="s">
        <v>45</v>
      </c>
      <c r="M21" s="15">
        <v>42735</v>
      </c>
    </row>
    <row r="22" spans="1:13" ht="15.75" customHeight="1" x14ac:dyDescent="0.2">
      <c r="A22" s="4" t="s">
        <v>5013</v>
      </c>
      <c r="B22" s="5" t="s">
        <v>14</v>
      </c>
      <c r="C22" s="5" t="s">
        <v>549</v>
      </c>
      <c r="D22" s="5" t="s">
        <v>5014</v>
      </c>
      <c r="E22" s="6">
        <v>40800000</v>
      </c>
      <c r="F22" s="7">
        <v>900339730</v>
      </c>
      <c r="G22" s="5" t="s">
        <v>5015</v>
      </c>
      <c r="H22" s="8" t="s">
        <v>38</v>
      </c>
      <c r="I22" s="9" t="s">
        <v>44</v>
      </c>
      <c r="J22" s="5">
        <v>98380011</v>
      </c>
      <c r="K22" s="10" t="s">
        <v>4957</v>
      </c>
      <c r="L22" s="16" t="s">
        <v>77</v>
      </c>
      <c r="M22" s="15">
        <v>43588</v>
      </c>
    </row>
    <row r="23" spans="1:13" ht="15.75" customHeight="1" x14ac:dyDescent="0.2">
      <c r="A23" s="4" t="s">
        <v>5016</v>
      </c>
      <c r="B23" s="5" t="s">
        <v>14</v>
      </c>
      <c r="C23" s="5" t="s">
        <v>15</v>
      </c>
      <c r="D23" s="5" t="s">
        <v>5017</v>
      </c>
      <c r="E23" s="6">
        <v>17124000</v>
      </c>
      <c r="F23" s="7">
        <v>87216325</v>
      </c>
      <c r="G23" s="5" t="s">
        <v>5018</v>
      </c>
      <c r="H23" s="8" t="s">
        <v>24</v>
      </c>
      <c r="I23" s="9" t="s">
        <v>102</v>
      </c>
      <c r="J23" s="5">
        <v>98380011</v>
      </c>
      <c r="K23" s="10" t="s">
        <v>4957</v>
      </c>
      <c r="L23" s="16" t="s">
        <v>45</v>
      </c>
      <c r="M23" s="15">
        <v>42735</v>
      </c>
    </row>
    <row r="24" spans="1:13" ht="15.75" customHeight="1" x14ac:dyDescent="0.2">
      <c r="A24" s="4" t="s">
        <v>5019</v>
      </c>
      <c r="B24" s="5" t="s">
        <v>14</v>
      </c>
      <c r="C24" s="5" t="s">
        <v>15</v>
      </c>
      <c r="D24" s="5" t="s">
        <v>5020</v>
      </c>
      <c r="E24" s="6">
        <v>13400000</v>
      </c>
      <c r="F24" s="7">
        <v>1089478994</v>
      </c>
      <c r="G24" s="5" t="s">
        <v>5021</v>
      </c>
      <c r="H24" s="8" t="s">
        <v>24</v>
      </c>
      <c r="I24" s="9" t="s">
        <v>603</v>
      </c>
      <c r="J24" s="5">
        <v>98380011</v>
      </c>
      <c r="K24" s="10" t="s">
        <v>4957</v>
      </c>
      <c r="L24" s="16" t="s">
        <v>45</v>
      </c>
      <c r="M24" s="15">
        <v>42735</v>
      </c>
    </row>
    <row r="25" spans="1:13" ht="15.75" customHeight="1" x14ac:dyDescent="0.2">
      <c r="A25" s="4" t="s">
        <v>5022</v>
      </c>
      <c r="B25" s="5" t="s">
        <v>34</v>
      </c>
      <c r="C25" s="5" t="s">
        <v>366</v>
      </c>
      <c r="D25" s="5" t="s">
        <v>5023</v>
      </c>
      <c r="E25" s="6">
        <v>56747663</v>
      </c>
      <c r="F25" s="7">
        <v>90600088</v>
      </c>
      <c r="G25" s="5" t="s">
        <v>1574</v>
      </c>
      <c r="H25" s="8" t="s">
        <v>38</v>
      </c>
      <c r="I25" s="9" t="s">
        <v>1016</v>
      </c>
      <c r="J25" s="5">
        <v>98380011</v>
      </c>
      <c r="K25" s="10" t="s">
        <v>4957</v>
      </c>
      <c r="L25" s="16" t="s">
        <v>56</v>
      </c>
      <c r="M25" s="15"/>
    </row>
    <row r="26" spans="1:13" ht="15.75" customHeight="1" x14ac:dyDescent="0.2">
      <c r="A26" s="4" t="s">
        <v>5024</v>
      </c>
      <c r="B26" s="5" t="s">
        <v>14</v>
      </c>
      <c r="C26" s="5" t="s">
        <v>15</v>
      </c>
      <c r="D26" s="5" t="s">
        <v>4986</v>
      </c>
      <c r="E26" s="6">
        <v>8400000</v>
      </c>
      <c r="F26" s="7">
        <v>73009980</v>
      </c>
      <c r="G26" s="5" t="s">
        <v>5025</v>
      </c>
      <c r="H26" s="8" t="s">
        <v>24</v>
      </c>
      <c r="I26" s="9" t="s">
        <v>2147</v>
      </c>
      <c r="J26" s="5">
        <v>98380011</v>
      </c>
      <c r="K26" s="10" t="s">
        <v>4957</v>
      </c>
      <c r="L26" s="16" t="s">
        <v>45</v>
      </c>
      <c r="M26" s="15">
        <v>42734</v>
      </c>
    </row>
    <row r="27" spans="1:13" ht="15.75" customHeight="1" x14ac:dyDescent="0.2">
      <c r="A27" s="4" t="s">
        <v>5026</v>
      </c>
      <c r="B27" s="5" t="s">
        <v>34</v>
      </c>
      <c r="C27" s="5" t="s">
        <v>35</v>
      </c>
      <c r="D27" s="5" t="s">
        <v>5027</v>
      </c>
      <c r="E27" s="17">
        <v>56494800</v>
      </c>
      <c r="F27" s="7">
        <v>900591090</v>
      </c>
      <c r="G27" s="5" t="s">
        <v>37</v>
      </c>
      <c r="H27" s="8" t="s">
        <v>38</v>
      </c>
      <c r="I27" s="8" t="s">
        <v>136</v>
      </c>
      <c r="J27" s="5">
        <v>98380011</v>
      </c>
      <c r="K27" s="10" t="s">
        <v>4957</v>
      </c>
      <c r="L27" s="16" t="s">
        <v>77</v>
      </c>
      <c r="M27" s="15">
        <v>43707</v>
      </c>
    </row>
    <row r="28" spans="1:13" ht="15.75" customHeight="1" x14ac:dyDescent="0.2">
      <c r="A28" s="4" t="s">
        <v>5028</v>
      </c>
      <c r="B28" s="5" t="s">
        <v>14</v>
      </c>
      <c r="C28" s="5" t="s">
        <v>41</v>
      </c>
      <c r="D28" s="5" t="s">
        <v>1058</v>
      </c>
      <c r="E28" s="17">
        <v>4867200</v>
      </c>
      <c r="F28" s="7">
        <v>36954881</v>
      </c>
      <c r="G28" s="5" t="s">
        <v>5029</v>
      </c>
      <c r="H28" s="8" t="s">
        <v>24</v>
      </c>
      <c r="I28" s="8" t="s">
        <v>1393</v>
      </c>
      <c r="J28" s="5">
        <v>98380011</v>
      </c>
      <c r="K28" s="10" t="s">
        <v>4957</v>
      </c>
      <c r="L28" s="16" t="s">
        <v>77</v>
      </c>
      <c r="M28" s="15">
        <v>42735</v>
      </c>
    </row>
    <row r="29" spans="1:13" ht="15.75" customHeight="1" x14ac:dyDescent="0.2">
      <c r="A29" s="4" t="s">
        <v>5030</v>
      </c>
      <c r="B29" s="5" t="s">
        <v>34</v>
      </c>
      <c r="C29" s="5" t="s">
        <v>366</v>
      </c>
      <c r="D29" s="5" t="s">
        <v>5031</v>
      </c>
      <c r="E29" s="17">
        <v>32991200</v>
      </c>
      <c r="F29" s="7">
        <v>900600088</v>
      </c>
      <c r="G29" s="5" t="s">
        <v>1574</v>
      </c>
      <c r="H29" s="8" t="s">
        <v>38</v>
      </c>
      <c r="I29" s="8" t="s">
        <v>1615</v>
      </c>
      <c r="J29" s="5">
        <v>98380011</v>
      </c>
      <c r="K29" s="10" t="s">
        <v>4957</v>
      </c>
      <c r="L29" s="63" t="s">
        <v>77</v>
      </c>
      <c r="M29" s="15"/>
    </row>
    <row r="30" spans="1:13" ht="15.75" customHeight="1" x14ac:dyDescent="0.2">
      <c r="A30" s="4" t="s">
        <v>5032</v>
      </c>
      <c r="B30" s="5" t="s">
        <v>14</v>
      </c>
      <c r="C30" s="5" t="s">
        <v>424</v>
      </c>
      <c r="D30" s="5" t="s">
        <v>5033</v>
      </c>
      <c r="E30" s="17">
        <v>0</v>
      </c>
      <c r="F30" s="7">
        <v>830511623</v>
      </c>
      <c r="G30" s="5" t="s">
        <v>5034</v>
      </c>
      <c r="H30" s="8" t="s">
        <v>38</v>
      </c>
      <c r="I30" s="8" t="s">
        <v>1127</v>
      </c>
      <c r="J30" s="5">
        <v>36953041</v>
      </c>
      <c r="K30" s="10" t="s">
        <v>4957</v>
      </c>
      <c r="L30" s="16" t="s">
        <v>77</v>
      </c>
      <c r="M30" s="50">
        <v>43649</v>
      </c>
    </row>
    <row r="31" spans="1:13" ht="15.75" customHeight="1" x14ac:dyDescent="0.15"/>
    <row r="32" spans="1:13"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sheetData>
  <pageMargins left="0.7" right="0.7" top="0.75" bottom="0.75" header="0" footer="0"/>
  <pageSetup orientation="landscape"/>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M1000"/>
  <sheetViews>
    <sheetView workbookViewId="0">
      <selection activeCell="G3" sqref="G3"/>
    </sheetView>
  </sheetViews>
  <sheetFormatPr baseColWidth="10" defaultColWidth="12.6640625" defaultRowHeight="15" customHeight="1" x14ac:dyDescent="0.15"/>
  <cols>
    <col min="1" max="11" width="9.33203125" customWidth="1"/>
    <col min="12" max="12" width="22" customWidth="1"/>
    <col min="13" max="13" width="11.1640625" customWidth="1"/>
    <col min="14" max="24" width="9.33203125" customWidth="1"/>
  </cols>
  <sheetData>
    <row r="1" spans="1:13" ht="48" x14ac:dyDescent="0.15">
      <c r="A1" s="1" t="s">
        <v>0</v>
      </c>
      <c r="B1" s="1" t="s">
        <v>1</v>
      </c>
      <c r="C1" s="1" t="s">
        <v>2</v>
      </c>
      <c r="D1" s="1" t="s">
        <v>3</v>
      </c>
      <c r="E1" s="1" t="s">
        <v>4</v>
      </c>
      <c r="F1" s="1" t="s">
        <v>5</v>
      </c>
      <c r="G1" s="1" t="s">
        <v>6</v>
      </c>
      <c r="H1" s="1" t="s">
        <v>7</v>
      </c>
      <c r="I1" s="1" t="s">
        <v>8</v>
      </c>
      <c r="J1" s="1" t="s">
        <v>9</v>
      </c>
      <c r="K1" s="1" t="s">
        <v>10</v>
      </c>
      <c r="L1" s="2" t="s">
        <v>11</v>
      </c>
      <c r="M1" s="3" t="s">
        <v>12</v>
      </c>
    </row>
    <row r="2" spans="1:13" ht="14" x14ac:dyDescent="0.15">
      <c r="A2" s="4" t="s">
        <v>5035</v>
      </c>
      <c r="B2" s="5" t="s">
        <v>14</v>
      </c>
      <c r="C2" s="5" t="s">
        <v>15</v>
      </c>
      <c r="D2" s="5" t="s">
        <v>5036</v>
      </c>
      <c r="E2" s="6">
        <v>10800000</v>
      </c>
      <c r="F2" s="7">
        <v>36953794</v>
      </c>
      <c r="G2" s="5" t="s">
        <v>5037</v>
      </c>
      <c r="H2" s="8" t="s">
        <v>24</v>
      </c>
      <c r="I2" s="9" t="s">
        <v>4464</v>
      </c>
      <c r="J2" s="5">
        <v>59822818</v>
      </c>
      <c r="K2" s="10" t="s">
        <v>5038</v>
      </c>
      <c r="L2" s="63" t="s">
        <v>45</v>
      </c>
      <c r="M2" s="64">
        <v>43978</v>
      </c>
    </row>
    <row r="3" spans="1:13" x14ac:dyDescent="0.2">
      <c r="A3" s="4" t="s">
        <v>5039</v>
      </c>
      <c r="B3" s="5" t="s">
        <v>14</v>
      </c>
      <c r="C3" s="5" t="s">
        <v>41</v>
      </c>
      <c r="D3" s="5" t="s">
        <v>5040</v>
      </c>
      <c r="E3" s="6">
        <v>19468800</v>
      </c>
      <c r="F3" s="7">
        <v>37087194</v>
      </c>
      <c r="G3" s="5" t="s">
        <v>5041</v>
      </c>
      <c r="H3" s="8" t="s">
        <v>24</v>
      </c>
      <c r="I3" s="9" t="s">
        <v>411</v>
      </c>
      <c r="J3" s="5">
        <v>59822818</v>
      </c>
      <c r="K3" s="10" t="s">
        <v>5038</v>
      </c>
      <c r="L3" s="16" t="s">
        <v>45</v>
      </c>
      <c r="M3" s="15">
        <v>42745</v>
      </c>
    </row>
    <row r="4" spans="1:13" x14ac:dyDescent="0.2">
      <c r="A4" s="4" t="s">
        <v>5042</v>
      </c>
      <c r="B4" s="5" t="s">
        <v>14</v>
      </c>
      <c r="C4" s="13" t="s">
        <v>1272</v>
      </c>
      <c r="D4" s="5" t="s">
        <v>5043</v>
      </c>
      <c r="E4" s="6">
        <v>476000000</v>
      </c>
      <c r="F4" s="7">
        <v>800091076</v>
      </c>
      <c r="G4" s="5" t="s">
        <v>5044</v>
      </c>
      <c r="H4" s="8" t="s">
        <v>38</v>
      </c>
      <c r="I4" s="9" t="s">
        <v>760</v>
      </c>
      <c r="J4" s="5">
        <v>59822818</v>
      </c>
      <c r="K4" s="10" t="s">
        <v>5038</v>
      </c>
      <c r="L4" s="30" t="s">
        <v>5045</v>
      </c>
      <c r="M4" s="15"/>
    </row>
    <row r="5" spans="1:13" x14ac:dyDescent="0.2">
      <c r="A5" s="4" t="s">
        <v>5046</v>
      </c>
      <c r="B5" s="5" t="s">
        <v>14</v>
      </c>
      <c r="C5" s="13" t="s">
        <v>1272</v>
      </c>
      <c r="D5" s="5" t="s">
        <v>5047</v>
      </c>
      <c r="E5" s="6">
        <v>0</v>
      </c>
      <c r="F5" s="7" t="s">
        <v>1274</v>
      </c>
      <c r="G5" s="5" t="s">
        <v>5048</v>
      </c>
      <c r="H5" s="8" t="s">
        <v>38</v>
      </c>
      <c r="I5" s="9" t="s">
        <v>1281</v>
      </c>
      <c r="J5" s="5">
        <v>59822818</v>
      </c>
      <c r="K5" s="10" t="s">
        <v>5038</v>
      </c>
      <c r="L5" s="16" t="s">
        <v>56</v>
      </c>
      <c r="M5" s="15"/>
    </row>
    <row r="21" ht="15.75" customHeight="1" x14ac:dyDescent="0.15"/>
    <row r="22" ht="15.75" customHeight="1" x14ac:dyDescent="0.15"/>
    <row r="23" ht="15.75" customHeight="1" x14ac:dyDescent="0.15"/>
    <row r="24" ht="15.75" customHeight="1" x14ac:dyDescent="0.15"/>
    <row r="25" ht="15.75" customHeight="1" x14ac:dyDescent="0.15"/>
    <row r="26" ht="15.75" customHeight="1" x14ac:dyDescent="0.15"/>
    <row r="27" ht="15.75" customHeight="1" x14ac:dyDescent="0.15"/>
    <row r="28" ht="15.75" customHeight="1" x14ac:dyDescent="0.15"/>
    <row r="29" ht="15.75" customHeight="1" x14ac:dyDescent="0.15"/>
    <row r="30" ht="15.75" customHeight="1" x14ac:dyDescent="0.15"/>
    <row r="31" ht="15.75" customHeight="1" x14ac:dyDescent="0.15"/>
    <row r="32"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pageMargins left="0.7" right="0.7" top="0.75" bottom="0.75" header="0" footer="0"/>
  <pageSetup orientation="landscape"/>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M987"/>
  <sheetViews>
    <sheetView workbookViewId="0">
      <pane ySplit="1" topLeftCell="A2" activePane="bottomLeft" state="frozen"/>
      <selection pane="bottomLeft" activeCell="G8" sqref="G8"/>
    </sheetView>
  </sheetViews>
  <sheetFormatPr baseColWidth="10" defaultColWidth="12.6640625" defaultRowHeight="15" customHeight="1" x14ac:dyDescent="0.15"/>
  <cols>
    <col min="1" max="4" width="9.33203125" customWidth="1"/>
    <col min="5" max="5" width="12" customWidth="1"/>
    <col min="6" max="10" width="9.33203125" customWidth="1"/>
    <col min="11" max="11" width="19.1640625" customWidth="1"/>
    <col min="12" max="12" width="20.83203125" customWidth="1"/>
    <col min="13" max="13" width="13.1640625" customWidth="1"/>
    <col min="14" max="23" width="9.33203125" customWidth="1"/>
  </cols>
  <sheetData>
    <row r="1" spans="1:13" ht="48" x14ac:dyDescent="0.15">
      <c r="A1" s="1" t="s">
        <v>0</v>
      </c>
      <c r="B1" s="1" t="s">
        <v>1</v>
      </c>
      <c r="C1" s="1" t="s">
        <v>2</v>
      </c>
      <c r="D1" s="1" t="s">
        <v>3</v>
      </c>
      <c r="E1" s="1" t="s">
        <v>4</v>
      </c>
      <c r="F1" s="1" t="s">
        <v>5</v>
      </c>
      <c r="G1" s="1" t="s">
        <v>6</v>
      </c>
      <c r="H1" s="1" t="s">
        <v>7</v>
      </c>
      <c r="I1" s="1" t="s">
        <v>8</v>
      </c>
      <c r="J1" s="1" t="s">
        <v>9</v>
      </c>
      <c r="K1" s="1" t="s">
        <v>10</v>
      </c>
      <c r="L1" s="2" t="s">
        <v>11</v>
      </c>
      <c r="M1" s="3" t="s">
        <v>12</v>
      </c>
    </row>
    <row r="2" spans="1:13" x14ac:dyDescent="0.2">
      <c r="A2" s="4" t="s">
        <v>5049</v>
      </c>
      <c r="B2" s="5" t="s">
        <v>14</v>
      </c>
      <c r="C2" s="5" t="s">
        <v>15</v>
      </c>
      <c r="D2" s="13" t="s">
        <v>5050</v>
      </c>
      <c r="E2" s="6">
        <v>12451069</v>
      </c>
      <c r="F2" s="7">
        <v>30737458</v>
      </c>
      <c r="G2" s="5" t="s">
        <v>5051</v>
      </c>
      <c r="H2" s="8" t="s">
        <v>18</v>
      </c>
      <c r="I2" s="9">
        <v>42382</v>
      </c>
      <c r="J2" s="5">
        <v>30732450</v>
      </c>
      <c r="K2" s="10" t="s">
        <v>5052</v>
      </c>
      <c r="L2" s="30" t="s">
        <v>45</v>
      </c>
      <c r="M2" s="12"/>
    </row>
    <row r="3" spans="1:13" x14ac:dyDescent="0.2">
      <c r="A3" s="4" t="s">
        <v>5053</v>
      </c>
      <c r="B3" s="5" t="s">
        <v>14</v>
      </c>
      <c r="C3" s="13" t="s">
        <v>486</v>
      </c>
      <c r="D3" s="5" t="s">
        <v>5054</v>
      </c>
      <c r="E3" s="6">
        <v>109656597</v>
      </c>
      <c r="F3" s="7" t="s">
        <v>5055</v>
      </c>
      <c r="G3" s="5" t="s">
        <v>5056</v>
      </c>
      <c r="H3" s="8" t="s">
        <v>38</v>
      </c>
      <c r="I3" s="9">
        <v>42389</v>
      </c>
      <c r="J3" s="5">
        <v>5208654</v>
      </c>
      <c r="K3" s="10" t="s">
        <v>5057</v>
      </c>
      <c r="L3" s="30" t="s">
        <v>45</v>
      </c>
      <c r="M3" s="12"/>
    </row>
    <row r="4" spans="1:13" x14ac:dyDescent="0.2">
      <c r="A4" s="4" t="s">
        <v>5058</v>
      </c>
      <c r="B4" s="5" t="s">
        <v>14</v>
      </c>
      <c r="C4" s="5" t="s">
        <v>4440</v>
      </c>
      <c r="D4" s="13" t="s">
        <v>5059</v>
      </c>
      <c r="E4" s="6">
        <v>2948383880</v>
      </c>
      <c r="F4" s="7" t="s">
        <v>5060</v>
      </c>
      <c r="G4" s="5" t="s">
        <v>5061</v>
      </c>
      <c r="H4" s="8" t="s">
        <v>38</v>
      </c>
      <c r="I4" s="9">
        <v>42394</v>
      </c>
      <c r="J4" s="5">
        <v>30732450</v>
      </c>
      <c r="K4" s="10" t="s">
        <v>5052</v>
      </c>
      <c r="L4" s="16" t="s">
        <v>77</v>
      </c>
      <c r="M4" s="12">
        <v>43300</v>
      </c>
    </row>
    <row r="5" spans="1:13" x14ac:dyDescent="0.2">
      <c r="A5" s="4" t="s">
        <v>5062</v>
      </c>
      <c r="B5" s="5" t="s">
        <v>14</v>
      </c>
      <c r="C5" s="5" t="s">
        <v>4440</v>
      </c>
      <c r="D5" s="13" t="s">
        <v>5059</v>
      </c>
      <c r="E5" s="6">
        <v>2959583080</v>
      </c>
      <c r="F5" s="7" t="s">
        <v>5063</v>
      </c>
      <c r="G5" s="5" t="s">
        <v>5064</v>
      </c>
      <c r="H5" s="8" t="s">
        <v>38</v>
      </c>
      <c r="I5" s="9">
        <v>42394</v>
      </c>
      <c r="J5" s="5">
        <v>30732450</v>
      </c>
      <c r="K5" s="10" t="s">
        <v>5052</v>
      </c>
      <c r="L5" s="16" t="s">
        <v>77</v>
      </c>
      <c r="M5" s="12">
        <v>43318</v>
      </c>
    </row>
    <row r="6" spans="1:13" x14ac:dyDescent="0.2">
      <c r="A6" s="4" t="s">
        <v>5065</v>
      </c>
      <c r="B6" s="5" t="s">
        <v>14</v>
      </c>
      <c r="C6" s="13" t="s">
        <v>757</v>
      </c>
      <c r="D6" s="13" t="s">
        <v>5066</v>
      </c>
      <c r="E6" s="6">
        <v>37122624</v>
      </c>
      <c r="F6" s="7" t="s">
        <v>5067</v>
      </c>
      <c r="G6" s="5" t="s">
        <v>5068</v>
      </c>
      <c r="H6" s="67" t="s">
        <v>38</v>
      </c>
      <c r="I6" s="9">
        <v>42394</v>
      </c>
      <c r="J6" s="5">
        <v>30732450</v>
      </c>
      <c r="K6" s="10" t="s">
        <v>5052</v>
      </c>
      <c r="L6" s="11" t="s">
        <v>20</v>
      </c>
      <c r="M6" s="78" t="s">
        <v>57</v>
      </c>
    </row>
    <row r="7" spans="1:13" x14ac:dyDescent="0.2">
      <c r="A7" s="4" t="s">
        <v>5069</v>
      </c>
      <c r="B7" s="5" t="s">
        <v>14</v>
      </c>
      <c r="C7" s="13" t="s">
        <v>757</v>
      </c>
      <c r="D7" s="13" t="s">
        <v>5070</v>
      </c>
      <c r="E7" s="6">
        <v>733066740</v>
      </c>
      <c r="F7" s="7" t="s">
        <v>5071</v>
      </c>
      <c r="G7" s="5" t="s">
        <v>5072</v>
      </c>
      <c r="H7" s="67" t="s">
        <v>38</v>
      </c>
      <c r="I7" s="9">
        <v>42394</v>
      </c>
      <c r="J7" s="5">
        <v>30732450</v>
      </c>
      <c r="K7" s="10" t="s">
        <v>5052</v>
      </c>
      <c r="L7" s="16" t="s">
        <v>77</v>
      </c>
      <c r="M7" s="12">
        <v>43325</v>
      </c>
    </row>
    <row r="8" spans="1:13" x14ac:dyDescent="0.2">
      <c r="A8" s="4" t="s">
        <v>5073</v>
      </c>
      <c r="B8" s="5" t="s">
        <v>14</v>
      </c>
      <c r="C8" s="13" t="s">
        <v>757</v>
      </c>
      <c r="D8" s="13" t="s">
        <v>5074</v>
      </c>
      <c r="E8" s="6">
        <v>316440432</v>
      </c>
      <c r="F8" s="7" t="s">
        <v>5075</v>
      </c>
      <c r="G8" s="5" t="s">
        <v>5076</v>
      </c>
      <c r="H8" s="67" t="s">
        <v>38</v>
      </c>
      <c r="I8" s="9">
        <v>42394</v>
      </c>
      <c r="J8" s="5">
        <v>30732450</v>
      </c>
      <c r="K8" s="10" t="s">
        <v>5052</v>
      </c>
      <c r="L8" s="16" t="s">
        <v>77</v>
      </c>
      <c r="M8" s="12">
        <v>43325</v>
      </c>
    </row>
    <row r="9" spans="1:13" x14ac:dyDescent="0.2">
      <c r="A9" s="4" t="s">
        <v>5077</v>
      </c>
      <c r="B9" s="5" t="s">
        <v>14</v>
      </c>
      <c r="C9" s="13" t="s">
        <v>486</v>
      </c>
      <c r="D9" s="13" t="s">
        <v>5078</v>
      </c>
      <c r="E9" s="6">
        <v>70281468</v>
      </c>
      <c r="F9" s="7">
        <v>27179910</v>
      </c>
      <c r="G9" s="5" t="s">
        <v>5079</v>
      </c>
      <c r="H9" s="8" t="s">
        <v>18</v>
      </c>
      <c r="I9" s="9">
        <v>42394</v>
      </c>
      <c r="J9" s="5">
        <v>5208654</v>
      </c>
      <c r="K9" s="10" t="s">
        <v>5057</v>
      </c>
      <c r="L9" s="16" t="s">
        <v>45</v>
      </c>
      <c r="M9" s="12"/>
    </row>
    <row r="10" spans="1:13" x14ac:dyDescent="0.2">
      <c r="A10" s="4" t="s">
        <v>5080</v>
      </c>
      <c r="B10" s="5" t="s">
        <v>14</v>
      </c>
      <c r="C10" s="5" t="s">
        <v>15</v>
      </c>
      <c r="D10" s="13" t="s">
        <v>5081</v>
      </c>
      <c r="E10" s="6">
        <v>1877900</v>
      </c>
      <c r="F10" s="7">
        <v>13070403</v>
      </c>
      <c r="G10" s="13" t="s">
        <v>5082</v>
      </c>
      <c r="H10" s="8" t="s">
        <v>24</v>
      </c>
      <c r="I10" s="9" t="s">
        <v>71</v>
      </c>
      <c r="J10" s="5">
        <v>12958912</v>
      </c>
      <c r="K10" s="10" t="s">
        <v>5083</v>
      </c>
      <c r="L10" s="16" t="s">
        <v>45</v>
      </c>
      <c r="M10" s="15">
        <v>42461</v>
      </c>
    </row>
    <row r="11" spans="1:13" x14ac:dyDescent="0.2">
      <c r="A11" s="4" t="s">
        <v>5084</v>
      </c>
      <c r="B11" s="5" t="s">
        <v>14</v>
      </c>
      <c r="C11" s="5" t="s">
        <v>41</v>
      </c>
      <c r="D11" s="13" t="s">
        <v>5085</v>
      </c>
      <c r="E11" s="6">
        <v>19468800</v>
      </c>
      <c r="F11" s="7">
        <v>59674686</v>
      </c>
      <c r="G11" s="13" t="s">
        <v>5086</v>
      </c>
      <c r="H11" s="8" t="s">
        <v>24</v>
      </c>
      <c r="I11" s="9" t="s">
        <v>71</v>
      </c>
      <c r="J11" s="5">
        <v>37008069</v>
      </c>
      <c r="K11" s="10" t="s">
        <v>1869</v>
      </c>
      <c r="L11" s="16" t="s">
        <v>45</v>
      </c>
      <c r="M11" s="12">
        <v>42583</v>
      </c>
    </row>
    <row r="12" spans="1:13" x14ac:dyDescent="0.2">
      <c r="A12" s="4" t="s">
        <v>5087</v>
      </c>
      <c r="B12" s="5" t="s">
        <v>14</v>
      </c>
      <c r="C12" s="5" t="s">
        <v>41</v>
      </c>
      <c r="D12" s="13" t="s">
        <v>5088</v>
      </c>
      <c r="E12" s="6">
        <v>10734400</v>
      </c>
      <c r="F12" s="7">
        <v>30730080</v>
      </c>
      <c r="G12" s="13" t="s">
        <v>5089</v>
      </c>
      <c r="H12" s="8" t="s">
        <v>24</v>
      </c>
      <c r="I12" s="9" t="s">
        <v>71</v>
      </c>
      <c r="J12" s="5">
        <v>59819062</v>
      </c>
      <c r="K12" s="10" t="s">
        <v>2168</v>
      </c>
      <c r="L12" s="16" t="s">
        <v>45</v>
      </c>
      <c r="M12" s="12">
        <v>43647</v>
      </c>
    </row>
    <row r="13" spans="1:13" x14ac:dyDescent="0.2">
      <c r="A13" s="4" t="s">
        <v>5090</v>
      </c>
      <c r="B13" s="5" t="s">
        <v>14</v>
      </c>
      <c r="C13" s="5" t="s">
        <v>41</v>
      </c>
      <c r="D13" s="13" t="s">
        <v>5091</v>
      </c>
      <c r="E13" s="6">
        <v>19468800</v>
      </c>
      <c r="F13" s="7">
        <v>87064151</v>
      </c>
      <c r="G13" s="13" t="s">
        <v>5092</v>
      </c>
      <c r="H13" s="8" t="s">
        <v>24</v>
      </c>
      <c r="I13" s="9" t="s">
        <v>71</v>
      </c>
      <c r="J13" s="5">
        <v>59819062</v>
      </c>
      <c r="K13" s="10" t="s">
        <v>2168</v>
      </c>
      <c r="L13" s="16" t="s">
        <v>45</v>
      </c>
      <c r="M13" s="12">
        <v>42706</v>
      </c>
    </row>
    <row r="14" spans="1:13" x14ac:dyDescent="0.2">
      <c r="A14" s="4" t="s">
        <v>5093</v>
      </c>
      <c r="B14" s="5" t="s">
        <v>14</v>
      </c>
      <c r="C14" s="5" t="s">
        <v>41</v>
      </c>
      <c r="D14" s="13" t="s">
        <v>5094</v>
      </c>
      <c r="E14" s="6">
        <v>19468800</v>
      </c>
      <c r="F14" s="7">
        <v>87715165</v>
      </c>
      <c r="G14" s="13" t="s">
        <v>5095</v>
      </c>
      <c r="H14" s="8" t="s">
        <v>24</v>
      </c>
      <c r="I14" s="9" t="s">
        <v>71</v>
      </c>
      <c r="J14" s="5">
        <v>59819062</v>
      </c>
      <c r="K14" s="10" t="s">
        <v>2168</v>
      </c>
      <c r="L14" s="16" t="s">
        <v>45</v>
      </c>
      <c r="M14" s="12">
        <v>43676</v>
      </c>
    </row>
    <row r="15" spans="1:13" x14ac:dyDescent="0.2">
      <c r="A15" s="4" t="s">
        <v>5096</v>
      </c>
      <c r="B15" s="5" t="s">
        <v>14</v>
      </c>
      <c r="C15" s="13" t="s">
        <v>757</v>
      </c>
      <c r="D15" s="13" t="s">
        <v>5097</v>
      </c>
      <c r="E15" s="6">
        <v>2418318612</v>
      </c>
      <c r="F15" s="7">
        <v>814004121</v>
      </c>
      <c r="G15" s="13" t="s">
        <v>5098</v>
      </c>
      <c r="H15" s="8" t="s">
        <v>38</v>
      </c>
      <c r="I15" s="9" t="s">
        <v>71</v>
      </c>
      <c r="J15" s="5">
        <v>39950361</v>
      </c>
      <c r="K15" s="10" t="s">
        <v>5099</v>
      </c>
      <c r="L15" s="16" t="s">
        <v>77</v>
      </c>
      <c r="M15" s="12">
        <v>43325</v>
      </c>
    </row>
    <row r="16" spans="1:13" x14ac:dyDescent="0.2">
      <c r="A16" s="4" t="s">
        <v>5100</v>
      </c>
      <c r="B16" s="5" t="s">
        <v>14</v>
      </c>
      <c r="C16" s="5" t="s">
        <v>15</v>
      </c>
      <c r="D16" s="13" t="s">
        <v>5101</v>
      </c>
      <c r="E16" s="6">
        <v>2113750</v>
      </c>
      <c r="F16" s="7">
        <v>87301087</v>
      </c>
      <c r="G16" s="13" t="s">
        <v>5102</v>
      </c>
      <c r="H16" s="8" t="s">
        <v>24</v>
      </c>
      <c r="I16" s="9" t="s">
        <v>71</v>
      </c>
      <c r="J16" s="5">
        <v>5209785</v>
      </c>
      <c r="K16" s="10" t="s">
        <v>5103</v>
      </c>
      <c r="L16" s="16" t="s">
        <v>45</v>
      </c>
      <c r="M16" s="12">
        <v>42471</v>
      </c>
    </row>
    <row r="17" spans="1:13" x14ac:dyDescent="0.2">
      <c r="A17" s="4" t="s">
        <v>5104</v>
      </c>
      <c r="B17" s="5" t="s">
        <v>14</v>
      </c>
      <c r="C17" s="5" t="s">
        <v>15</v>
      </c>
      <c r="D17" s="13" t="s">
        <v>5105</v>
      </c>
      <c r="E17" s="6">
        <v>2113750</v>
      </c>
      <c r="F17" s="7">
        <v>27108200</v>
      </c>
      <c r="G17" s="13" t="s">
        <v>5106</v>
      </c>
      <c r="H17" s="8" t="s">
        <v>24</v>
      </c>
      <c r="I17" s="9" t="s">
        <v>71</v>
      </c>
      <c r="J17" s="5">
        <v>98393899</v>
      </c>
      <c r="K17" s="10" t="s">
        <v>5107</v>
      </c>
      <c r="L17" s="16" t="s">
        <v>45</v>
      </c>
      <c r="M17" s="12">
        <v>42464</v>
      </c>
    </row>
    <row r="18" spans="1:13" x14ac:dyDescent="0.2">
      <c r="A18" s="4" t="s">
        <v>5108</v>
      </c>
      <c r="B18" s="5" t="s">
        <v>14</v>
      </c>
      <c r="C18" s="5" t="s">
        <v>15</v>
      </c>
      <c r="D18" s="13" t="s">
        <v>5109</v>
      </c>
      <c r="E18" s="6">
        <v>2113750</v>
      </c>
      <c r="F18" s="7">
        <v>87061542</v>
      </c>
      <c r="G18" s="13" t="s">
        <v>5110</v>
      </c>
      <c r="H18" s="8" t="s">
        <v>24</v>
      </c>
      <c r="I18" s="9" t="s">
        <v>71</v>
      </c>
      <c r="J18" s="5">
        <v>36965063</v>
      </c>
      <c r="K18" s="10" t="s">
        <v>5111</v>
      </c>
      <c r="L18" s="16" t="s">
        <v>45</v>
      </c>
      <c r="M18" s="12">
        <v>42471</v>
      </c>
    </row>
    <row r="19" spans="1:13" x14ac:dyDescent="0.2">
      <c r="A19" s="4" t="s">
        <v>5112</v>
      </c>
      <c r="B19" s="5" t="s">
        <v>14</v>
      </c>
      <c r="C19" s="5" t="s">
        <v>15</v>
      </c>
      <c r="D19" s="13" t="s">
        <v>5113</v>
      </c>
      <c r="E19" s="6">
        <v>2113750</v>
      </c>
      <c r="F19" s="7">
        <v>27109459</v>
      </c>
      <c r="G19" s="14" t="s">
        <v>5114</v>
      </c>
      <c r="H19" s="8" t="s">
        <v>24</v>
      </c>
      <c r="I19" s="9" t="s">
        <v>71</v>
      </c>
      <c r="J19" s="5">
        <v>27108892</v>
      </c>
      <c r="K19" s="10" t="s">
        <v>5115</v>
      </c>
      <c r="L19" s="16" t="s">
        <v>45</v>
      </c>
      <c r="M19" s="15">
        <v>42461</v>
      </c>
    </row>
    <row r="20" spans="1:13" x14ac:dyDescent="0.2">
      <c r="A20" s="4" t="s">
        <v>5116</v>
      </c>
      <c r="B20" s="5" t="s">
        <v>14</v>
      </c>
      <c r="C20" s="5" t="s">
        <v>15</v>
      </c>
      <c r="D20" s="13" t="s">
        <v>5117</v>
      </c>
      <c r="E20" s="6">
        <v>2113750</v>
      </c>
      <c r="F20" s="7">
        <v>27125222</v>
      </c>
      <c r="G20" s="13" t="s">
        <v>5118</v>
      </c>
      <c r="H20" s="8" t="s">
        <v>24</v>
      </c>
      <c r="I20" s="9" t="s">
        <v>71</v>
      </c>
      <c r="J20" s="5">
        <v>87431088</v>
      </c>
      <c r="K20" s="10" t="s">
        <v>5119</v>
      </c>
      <c r="L20" s="16" t="s">
        <v>45</v>
      </c>
      <c r="M20" s="12" t="s">
        <v>5120</v>
      </c>
    </row>
    <row r="21" spans="1:13" ht="15.75" customHeight="1" x14ac:dyDescent="0.2">
      <c r="A21" s="4" t="s">
        <v>5121</v>
      </c>
      <c r="B21" s="5" t="s">
        <v>14</v>
      </c>
      <c r="C21" s="5" t="s">
        <v>15</v>
      </c>
      <c r="D21" s="13" t="s">
        <v>5122</v>
      </c>
      <c r="E21" s="6">
        <v>2113750</v>
      </c>
      <c r="F21" s="7">
        <v>27128672</v>
      </c>
      <c r="G21" s="13" t="s">
        <v>5123</v>
      </c>
      <c r="H21" s="8" t="s">
        <v>24</v>
      </c>
      <c r="I21" s="9" t="s">
        <v>71</v>
      </c>
      <c r="J21" s="5">
        <v>87550223</v>
      </c>
      <c r="K21" s="10" t="s">
        <v>5124</v>
      </c>
      <c r="L21" s="16" t="s">
        <v>45</v>
      </c>
      <c r="M21" s="12">
        <v>42464</v>
      </c>
    </row>
    <row r="22" spans="1:13" ht="15.75" customHeight="1" x14ac:dyDescent="0.2">
      <c r="A22" s="4" t="s">
        <v>5125</v>
      </c>
      <c r="B22" s="5" t="s">
        <v>14</v>
      </c>
      <c r="C22" s="5" t="s">
        <v>15</v>
      </c>
      <c r="D22" s="13" t="s">
        <v>5126</v>
      </c>
      <c r="E22" s="6">
        <v>2113750</v>
      </c>
      <c r="F22" s="7">
        <v>1089290688</v>
      </c>
      <c r="G22" s="13" t="s">
        <v>5127</v>
      </c>
      <c r="H22" s="8" t="s">
        <v>24</v>
      </c>
      <c r="I22" s="9" t="s">
        <v>71</v>
      </c>
      <c r="J22" s="5">
        <v>87432650</v>
      </c>
      <c r="K22" s="10" t="s">
        <v>5128</v>
      </c>
      <c r="L22" s="16" t="s">
        <v>45</v>
      </c>
      <c r="M22" s="12">
        <v>42464</v>
      </c>
    </row>
    <row r="23" spans="1:13" ht="15.75" customHeight="1" x14ac:dyDescent="0.2">
      <c r="A23" s="4" t="s">
        <v>5129</v>
      </c>
      <c r="B23" s="5" t="s">
        <v>14</v>
      </c>
      <c r="C23" s="5" t="s">
        <v>15</v>
      </c>
      <c r="D23" s="13" t="s">
        <v>5130</v>
      </c>
      <c r="E23" s="6">
        <v>2113750</v>
      </c>
      <c r="F23" s="7">
        <v>5223951</v>
      </c>
      <c r="G23" s="14" t="s">
        <v>5131</v>
      </c>
      <c r="H23" s="8" t="s">
        <v>24</v>
      </c>
      <c r="I23" s="9" t="s">
        <v>71</v>
      </c>
      <c r="J23" s="5">
        <v>87432650</v>
      </c>
      <c r="K23" s="10" t="s">
        <v>5128</v>
      </c>
      <c r="L23" s="16" t="s">
        <v>45</v>
      </c>
      <c r="M23" s="12">
        <v>42464</v>
      </c>
    </row>
    <row r="24" spans="1:13" ht="15.75" customHeight="1" x14ac:dyDescent="0.2">
      <c r="A24" s="4" t="s">
        <v>5132</v>
      </c>
      <c r="B24" s="5" t="s">
        <v>14</v>
      </c>
      <c r="C24" s="5" t="s">
        <v>15</v>
      </c>
      <c r="D24" s="13" t="s">
        <v>5133</v>
      </c>
      <c r="E24" s="6">
        <v>2113750</v>
      </c>
      <c r="F24" s="7">
        <v>27124270</v>
      </c>
      <c r="G24" s="13" t="s">
        <v>5134</v>
      </c>
      <c r="H24" s="8" t="s">
        <v>24</v>
      </c>
      <c r="I24" s="9" t="s">
        <v>71</v>
      </c>
      <c r="J24" s="5">
        <v>87431088</v>
      </c>
      <c r="K24" s="10" t="s">
        <v>5119</v>
      </c>
      <c r="L24" s="16" t="s">
        <v>45</v>
      </c>
      <c r="M24" s="12">
        <v>42460</v>
      </c>
    </row>
    <row r="25" spans="1:13" ht="15.75" customHeight="1" x14ac:dyDescent="0.2">
      <c r="A25" s="4" t="s">
        <v>5135</v>
      </c>
      <c r="B25" s="5" t="s">
        <v>14</v>
      </c>
      <c r="C25" s="5" t="s">
        <v>15</v>
      </c>
      <c r="D25" s="13" t="s">
        <v>5136</v>
      </c>
      <c r="E25" s="6">
        <v>2113750</v>
      </c>
      <c r="F25" s="7">
        <v>98438480</v>
      </c>
      <c r="G25" s="13" t="s">
        <v>5137</v>
      </c>
      <c r="H25" s="8" t="s">
        <v>24</v>
      </c>
      <c r="I25" s="9" t="s">
        <v>71</v>
      </c>
      <c r="J25" s="5">
        <v>27278993</v>
      </c>
      <c r="K25" s="10" t="s">
        <v>5138</v>
      </c>
      <c r="L25" s="16" t="s">
        <v>45</v>
      </c>
      <c r="M25" s="12">
        <v>42462</v>
      </c>
    </row>
    <row r="26" spans="1:13" ht="15.75" customHeight="1" x14ac:dyDescent="0.2">
      <c r="A26" s="4" t="s">
        <v>5139</v>
      </c>
      <c r="B26" s="5" t="s">
        <v>14</v>
      </c>
      <c r="C26" s="5" t="s">
        <v>15</v>
      </c>
      <c r="D26" s="13" t="s">
        <v>5140</v>
      </c>
      <c r="E26" s="6">
        <v>2113750</v>
      </c>
      <c r="F26" s="7">
        <v>1086329451</v>
      </c>
      <c r="G26" s="13" t="s">
        <v>5141</v>
      </c>
      <c r="H26" s="8" t="s">
        <v>24</v>
      </c>
      <c r="I26" s="9" t="s">
        <v>71</v>
      </c>
      <c r="J26" s="5">
        <v>79312304</v>
      </c>
      <c r="K26" s="10" t="s">
        <v>5142</v>
      </c>
      <c r="L26" s="16" t="s">
        <v>45</v>
      </c>
      <c r="M26" s="12">
        <v>42462</v>
      </c>
    </row>
    <row r="27" spans="1:13" ht="15.75" customHeight="1" x14ac:dyDescent="0.2">
      <c r="A27" s="4" t="s">
        <v>5143</v>
      </c>
      <c r="B27" s="5" t="s">
        <v>14</v>
      </c>
      <c r="C27" s="5" t="s">
        <v>15</v>
      </c>
      <c r="D27" s="13" t="s">
        <v>5144</v>
      </c>
      <c r="E27" s="6">
        <v>2113750</v>
      </c>
      <c r="F27" s="7">
        <v>87029984</v>
      </c>
      <c r="G27" s="13" t="s">
        <v>5145</v>
      </c>
      <c r="H27" s="8" t="s">
        <v>24</v>
      </c>
      <c r="I27" s="9" t="s">
        <v>71</v>
      </c>
      <c r="J27" s="5">
        <v>30732450</v>
      </c>
      <c r="K27" s="10" t="s">
        <v>5052</v>
      </c>
      <c r="L27" s="16" t="s">
        <v>45</v>
      </c>
      <c r="M27" s="12">
        <v>42468</v>
      </c>
    </row>
    <row r="28" spans="1:13" ht="15.75" customHeight="1" x14ac:dyDescent="0.2">
      <c r="A28" s="4" t="s">
        <v>5146</v>
      </c>
      <c r="B28" s="5" t="s">
        <v>14</v>
      </c>
      <c r="C28" s="5" t="s">
        <v>15</v>
      </c>
      <c r="D28" s="13" t="s">
        <v>5147</v>
      </c>
      <c r="E28" s="6">
        <v>2113750</v>
      </c>
      <c r="F28" s="7">
        <v>87492107</v>
      </c>
      <c r="G28" s="13" t="s">
        <v>5148</v>
      </c>
      <c r="H28" s="8" t="s">
        <v>24</v>
      </c>
      <c r="I28" s="9" t="s">
        <v>71</v>
      </c>
      <c r="J28" s="5">
        <v>87490675</v>
      </c>
      <c r="K28" s="10" t="s">
        <v>5149</v>
      </c>
      <c r="L28" s="16" t="s">
        <v>45</v>
      </c>
      <c r="M28" s="12">
        <v>42461</v>
      </c>
    </row>
    <row r="29" spans="1:13" ht="15.75" customHeight="1" x14ac:dyDescent="0.2">
      <c r="A29" s="4" t="s">
        <v>5150</v>
      </c>
      <c r="B29" s="5" t="s">
        <v>14</v>
      </c>
      <c r="C29" s="5" t="s">
        <v>15</v>
      </c>
      <c r="D29" s="13" t="s">
        <v>5151</v>
      </c>
      <c r="E29" s="6">
        <v>2113750</v>
      </c>
      <c r="F29" s="7">
        <v>66772011</v>
      </c>
      <c r="G29" s="13" t="s">
        <v>5152</v>
      </c>
      <c r="H29" s="8" t="s">
        <v>24</v>
      </c>
      <c r="I29" s="9" t="s">
        <v>71</v>
      </c>
      <c r="J29" s="5">
        <v>12977539</v>
      </c>
      <c r="K29" s="10" t="s">
        <v>5153</v>
      </c>
      <c r="L29" s="16" t="s">
        <v>45</v>
      </c>
      <c r="M29" s="12">
        <v>42464</v>
      </c>
    </row>
    <row r="30" spans="1:13" ht="15.75" customHeight="1" x14ac:dyDescent="0.2">
      <c r="A30" s="4" t="s">
        <v>5154</v>
      </c>
      <c r="B30" s="5" t="s">
        <v>14</v>
      </c>
      <c r="C30" s="5" t="s">
        <v>15</v>
      </c>
      <c r="D30" s="13" t="s">
        <v>5155</v>
      </c>
      <c r="E30" s="6">
        <v>2113750</v>
      </c>
      <c r="F30" s="7">
        <v>13066980</v>
      </c>
      <c r="G30" s="13" t="s">
        <v>5156</v>
      </c>
      <c r="H30" s="8" t="s">
        <v>24</v>
      </c>
      <c r="I30" s="9" t="s">
        <v>71</v>
      </c>
      <c r="J30" s="5">
        <v>59813984</v>
      </c>
      <c r="K30" s="10" t="s">
        <v>5157</v>
      </c>
      <c r="L30" s="16" t="s">
        <v>45</v>
      </c>
      <c r="M30" s="12">
        <v>42464</v>
      </c>
    </row>
    <row r="31" spans="1:13" ht="15.75" customHeight="1" x14ac:dyDescent="0.2">
      <c r="A31" s="4" t="s">
        <v>5158</v>
      </c>
      <c r="B31" s="5" t="s">
        <v>14</v>
      </c>
      <c r="C31" s="5" t="s">
        <v>15</v>
      </c>
      <c r="D31" s="13" t="s">
        <v>5159</v>
      </c>
      <c r="E31" s="6">
        <v>2113750</v>
      </c>
      <c r="F31" s="7">
        <v>1085897147</v>
      </c>
      <c r="G31" s="13" t="s">
        <v>5160</v>
      </c>
      <c r="H31" s="8" t="s">
        <v>24</v>
      </c>
      <c r="I31" s="9" t="s">
        <v>71</v>
      </c>
      <c r="J31" s="5">
        <v>36999861</v>
      </c>
      <c r="K31" s="10" t="s">
        <v>5161</v>
      </c>
      <c r="L31" s="16" t="s">
        <v>45</v>
      </c>
      <c r="M31" s="12"/>
    </row>
    <row r="32" spans="1:13" ht="15.75" customHeight="1" x14ac:dyDescent="0.2">
      <c r="A32" s="4" t="s">
        <v>5162</v>
      </c>
      <c r="B32" s="5" t="s">
        <v>14</v>
      </c>
      <c r="C32" s="5" t="s">
        <v>15</v>
      </c>
      <c r="D32" s="13" t="s">
        <v>5163</v>
      </c>
      <c r="E32" s="6">
        <v>2113750</v>
      </c>
      <c r="F32" s="7">
        <v>1085909339</v>
      </c>
      <c r="G32" s="13" t="s">
        <v>5164</v>
      </c>
      <c r="H32" s="8" t="s">
        <v>24</v>
      </c>
      <c r="I32" s="9" t="s">
        <v>71</v>
      </c>
      <c r="J32" s="5">
        <v>12955328</v>
      </c>
      <c r="K32" s="10" t="s">
        <v>5165</v>
      </c>
      <c r="L32" s="16" t="s">
        <v>45</v>
      </c>
      <c r="M32" s="12">
        <v>42472</v>
      </c>
    </row>
    <row r="33" spans="1:13" ht="15.75" customHeight="1" x14ac:dyDescent="0.2">
      <c r="A33" s="4" t="s">
        <v>5166</v>
      </c>
      <c r="B33" s="5" t="s">
        <v>14</v>
      </c>
      <c r="C33" s="5" t="s">
        <v>15</v>
      </c>
      <c r="D33" s="13" t="s">
        <v>5167</v>
      </c>
      <c r="E33" s="6">
        <v>2113750</v>
      </c>
      <c r="F33" s="7">
        <v>1085933580</v>
      </c>
      <c r="G33" s="13" t="s">
        <v>5168</v>
      </c>
      <c r="H33" s="8" t="s">
        <v>24</v>
      </c>
      <c r="I33" s="9" t="s">
        <v>71</v>
      </c>
      <c r="J33" s="5">
        <v>98380331</v>
      </c>
      <c r="K33" s="10" t="s">
        <v>5169</v>
      </c>
      <c r="L33" s="16" t="s">
        <v>45</v>
      </c>
      <c r="M33" s="12">
        <v>42460</v>
      </c>
    </row>
    <row r="34" spans="1:13" ht="15.75" customHeight="1" x14ac:dyDescent="0.2">
      <c r="A34" s="4" t="s">
        <v>5170</v>
      </c>
      <c r="B34" s="5" t="s">
        <v>14</v>
      </c>
      <c r="C34" s="5" t="s">
        <v>15</v>
      </c>
      <c r="D34" s="13" t="s">
        <v>5171</v>
      </c>
      <c r="E34" s="6">
        <v>2113750</v>
      </c>
      <c r="F34" s="7">
        <v>5260045</v>
      </c>
      <c r="G34" s="13" t="s">
        <v>5172</v>
      </c>
      <c r="H34" s="8" t="s">
        <v>24</v>
      </c>
      <c r="I34" s="9" t="s">
        <v>71</v>
      </c>
      <c r="J34" s="5">
        <v>5260096</v>
      </c>
      <c r="K34" s="10" t="s">
        <v>5173</v>
      </c>
      <c r="L34" s="16" t="s">
        <v>45</v>
      </c>
      <c r="M34" s="12">
        <v>42464</v>
      </c>
    </row>
    <row r="35" spans="1:13" ht="15.75" customHeight="1" x14ac:dyDescent="0.2">
      <c r="A35" s="4" t="s">
        <v>5174</v>
      </c>
      <c r="B35" s="5" t="s">
        <v>14</v>
      </c>
      <c r="C35" s="5" t="s">
        <v>15</v>
      </c>
      <c r="D35" s="13" t="s">
        <v>5175</v>
      </c>
      <c r="E35" s="6">
        <v>2113750</v>
      </c>
      <c r="F35" s="7">
        <v>1088591489</v>
      </c>
      <c r="G35" s="13" t="s">
        <v>5176</v>
      </c>
      <c r="H35" s="8" t="s">
        <v>24</v>
      </c>
      <c r="I35" s="9" t="s">
        <v>71</v>
      </c>
      <c r="J35" s="5">
        <v>87710920</v>
      </c>
      <c r="K35" s="10" t="s">
        <v>5177</v>
      </c>
      <c r="L35" s="16" t="s">
        <v>45</v>
      </c>
      <c r="M35" s="12">
        <v>42468</v>
      </c>
    </row>
    <row r="36" spans="1:13" ht="15.75" customHeight="1" x14ac:dyDescent="0.2">
      <c r="A36" s="4" t="s">
        <v>5178</v>
      </c>
      <c r="B36" s="5" t="s">
        <v>14</v>
      </c>
      <c r="C36" s="5" t="s">
        <v>15</v>
      </c>
      <c r="D36" s="13" t="s">
        <v>5179</v>
      </c>
      <c r="E36" s="6">
        <v>2113750</v>
      </c>
      <c r="F36" s="7">
        <v>87513173</v>
      </c>
      <c r="G36" s="13" t="s">
        <v>5180</v>
      </c>
      <c r="H36" s="8" t="s">
        <v>24</v>
      </c>
      <c r="I36" s="9" t="s">
        <v>71</v>
      </c>
      <c r="J36" s="5">
        <v>87510198</v>
      </c>
      <c r="K36" s="10" t="s">
        <v>5181</v>
      </c>
      <c r="L36" s="16" t="s">
        <v>45</v>
      </c>
      <c r="M36" s="12">
        <v>42464</v>
      </c>
    </row>
    <row r="37" spans="1:13" ht="15.75" customHeight="1" x14ac:dyDescent="0.2">
      <c r="A37" s="4" t="s">
        <v>5182</v>
      </c>
      <c r="B37" s="5" t="s">
        <v>14</v>
      </c>
      <c r="C37" s="5" t="s">
        <v>15</v>
      </c>
      <c r="D37" s="13" t="s">
        <v>5183</v>
      </c>
      <c r="E37" s="6">
        <v>2113750</v>
      </c>
      <c r="F37" s="7">
        <v>87511693</v>
      </c>
      <c r="G37" s="13" t="s">
        <v>5184</v>
      </c>
      <c r="H37" s="8" t="s">
        <v>24</v>
      </c>
      <c r="I37" s="9" t="s">
        <v>71</v>
      </c>
      <c r="J37" s="5">
        <v>87512192</v>
      </c>
      <c r="K37" s="10" t="s">
        <v>5185</v>
      </c>
      <c r="L37" s="16" t="s">
        <v>45</v>
      </c>
      <c r="M37" s="12">
        <v>42461</v>
      </c>
    </row>
    <row r="38" spans="1:13" ht="15.75" customHeight="1" x14ac:dyDescent="0.2">
      <c r="A38" s="4" t="s">
        <v>5186</v>
      </c>
      <c r="B38" s="5" t="s">
        <v>14</v>
      </c>
      <c r="C38" s="5" t="s">
        <v>15</v>
      </c>
      <c r="D38" s="13" t="s">
        <v>5187</v>
      </c>
      <c r="E38" s="6">
        <v>2113750</v>
      </c>
      <c r="F38" s="7">
        <v>87714472</v>
      </c>
      <c r="G38" s="13" t="s">
        <v>5188</v>
      </c>
      <c r="H38" s="8" t="s">
        <v>24</v>
      </c>
      <c r="I38" s="9" t="s">
        <v>71</v>
      </c>
      <c r="J38" s="5">
        <v>87512124</v>
      </c>
      <c r="K38" s="10" t="s">
        <v>5189</v>
      </c>
      <c r="L38" s="16" t="s">
        <v>45</v>
      </c>
      <c r="M38" s="12">
        <v>42515</v>
      </c>
    </row>
    <row r="39" spans="1:13" ht="15.75" customHeight="1" x14ac:dyDescent="0.2">
      <c r="A39" s="4" t="s">
        <v>5190</v>
      </c>
      <c r="B39" s="5" t="s">
        <v>14</v>
      </c>
      <c r="C39" s="5" t="s">
        <v>15</v>
      </c>
      <c r="D39" s="13" t="s">
        <v>5191</v>
      </c>
      <c r="E39" s="6">
        <v>2113750</v>
      </c>
      <c r="F39" s="7">
        <v>1088588917</v>
      </c>
      <c r="G39" s="13" t="s">
        <v>5192</v>
      </c>
      <c r="H39" s="8" t="s">
        <v>24</v>
      </c>
      <c r="I39" s="9" t="s">
        <v>71</v>
      </c>
      <c r="J39" s="5">
        <v>12989663</v>
      </c>
      <c r="K39" s="10" t="s">
        <v>5193</v>
      </c>
      <c r="L39" s="16" t="s">
        <v>45</v>
      </c>
      <c r="M39" s="12">
        <v>42549</v>
      </c>
    </row>
    <row r="40" spans="1:13" ht="15.75" customHeight="1" x14ac:dyDescent="0.2">
      <c r="A40" s="4" t="s">
        <v>5194</v>
      </c>
      <c r="B40" s="5" t="s">
        <v>14</v>
      </c>
      <c r="C40" s="5" t="s">
        <v>15</v>
      </c>
      <c r="D40" s="13" t="s">
        <v>5191</v>
      </c>
      <c r="E40" s="6">
        <v>2113750</v>
      </c>
      <c r="F40" s="7">
        <v>1088593447</v>
      </c>
      <c r="G40" s="13" t="s">
        <v>5195</v>
      </c>
      <c r="H40" s="8" t="s">
        <v>24</v>
      </c>
      <c r="I40" s="9" t="s">
        <v>71</v>
      </c>
      <c r="J40" s="5">
        <v>12989663</v>
      </c>
      <c r="K40" s="10" t="s">
        <v>5193</v>
      </c>
      <c r="L40" s="16" t="s">
        <v>45</v>
      </c>
      <c r="M40" s="12">
        <v>42516</v>
      </c>
    </row>
    <row r="41" spans="1:13" ht="15.75" customHeight="1" x14ac:dyDescent="0.2">
      <c r="A41" s="4" t="s">
        <v>5196</v>
      </c>
      <c r="B41" s="5" t="s">
        <v>14</v>
      </c>
      <c r="C41" s="5" t="s">
        <v>15</v>
      </c>
      <c r="D41" s="13" t="s">
        <v>5197</v>
      </c>
      <c r="E41" s="6">
        <v>2113750</v>
      </c>
      <c r="F41" s="7">
        <v>1088593319</v>
      </c>
      <c r="G41" s="13" t="s">
        <v>5198</v>
      </c>
      <c r="H41" s="8" t="s">
        <v>24</v>
      </c>
      <c r="I41" s="9" t="s">
        <v>71</v>
      </c>
      <c r="J41" s="5">
        <v>59586063</v>
      </c>
      <c r="K41" s="10" t="s">
        <v>5199</v>
      </c>
      <c r="L41" s="16" t="s">
        <v>45</v>
      </c>
      <c r="M41" s="12">
        <v>42468</v>
      </c>
    </row>
    <row r="42" spans="1:13" ht="15.75" customHeight="1" x14ac:dyDescent="0.2">
      <c r="A42" s="4" t="s">
        <v>5200</v>
      </c>
      <c r="B42" s="5" t="s">
        <v>14</v>
      </c>
      <c r="C42" s="5" t="s">
        <v>15</v>
      </c>
      <c r="D42" s="13" t="s">
        <v>5201</v>
      </c>
      <c r="E42" s="6">
        <v>2113750</v>
      </c>
      <c r="F42" s="7">
        <v>27175295</v>
      </c>
      <c r="G42" s="13" t="s">
        <v>5202</v>
      </c>
      <c r="H42" s="8" t="s">
        <v>24</v>
      </c>
      <c r="I42" s="9" t="s">
        <v>71</v>
      </c>
      <c r="J42" s="5">
        <v>87512182</v>
      </c>
      <c r="K42" s="10" t="s">
        <v>5203</v>
      </c>
      <c r="L42" s="16" t="s">
        <v>45</v>
      </c>
      <c r="M42" s="12">
        <v>42450</v>
      </c>
    </row>
    <row r="43" spans="1:13" ht="15.75" customHeight="1" x14ac:dyDescent="0.2">
      <c r="A43" s="4" t="s">
        <v>5204</v>
      </c>
      <c r="B43" s="5" t="s">
        <v>14</v>
      </c>
      <c r="C43" s="5" t="s">
        <v>15</v>
      </c>
      <c r="D43" s="13" t="s">
        <v>5205</v>
      </c>
      <c r="E43" s="6">
        <v>2113750</v>
      </c>
      <c r="F43" s="7">
        <v>1004690221</v>
      </c>
      <c r="G43" s="13" t="s">
        <v>5206</v>
      </c>
      <c r="H43" s="8" t="s">
        <v>24</v>
      </c>
      <c r="I43" s="9" t="s">
        <v>71</v>
      </c>
      <c r="J43" s="5">
        <v>87512606</v>
      </c>
      <c r="K43" s="10" t="s">
        <v>5207</v>
      </c>
      <c r="L43" s="16" t="s">
        <v>45</v>
      </c>
      <c r="M43" s="12">
        <v>42464</v>
      </c>
    </row>
    <row r="44" spans="1:13" ht="15.75" customHeight="1" x14ac:dyDescent="0.2">
      <c r="A44" s="4" t="s">
        <v>5208</v>
      </c>
      <c r="B44" s="5" t="s">
        <v>14</v>
      </c>
      <c r="C44" s="5" t="s">
        <v>15</v>
      </c>
      <c r="D44" s="13" t="s">
        <v>5205</v>
      </c>
      <c r="E44" s="6">
        <v>2113750</v>
      </c>
      <c r="F44" s="7">
        <v>87512322</v>
      </c>
      <c r="G44" s="13" t="s">
        <v>5209</v>
      </c>
      <c r="H44" s="8" t="s">
        <v>24</v>
      </c>
      <c r="I44" s="9" t="s">
        <v>71</v>
      </c>
      <c r="J44" s="5">
        <v>87512606</v>
      </c>
      <c r="K44" s="10" t="s">
        <v>5207</v>
      </c>
      <c r="L44" s="16" t="s">
        <v>45</v>
      </c>
      <c r="M44" s="12">
        <v>42464</v>
      </c>
    </row>
    <row r="45" spans="1:13" ht="15.75" customHeight="1" x14ac:dyDescent="0.2">
      <c r="A45" s="4" t="s">
        <v>5210</v>
      </c>
      <c r="B45" s="5" t="s">
        <v>14</v>
      </c>
      <c r="C45" s="5" t="s">
        <v>15</v>
      </c>
      <c r="D45" s="13" t="s">
        <v>5211</v>
      </c>
      <c r="E45" s="6">
        <v>2113750</v>
      </c>
      <c r="F45" s="7">
        <v>87217419</v>
      </c>
      <c r="G45" s="13" t="s">
        <v>5212</v>
      </c>
      <c r="H45" s="8" t="s">
        <v>24</v>
      </c>
      <c r="I45" s="9" t="s">
        <v>71</v>
      </c>
      <c r="J45" s="5">
        <v>87511342</v>
      </c>
      <c r="K45" s="10" t="s">
        <v>5213</v>
      </c>
      <c r="L45" s="16" t="s">
        <v>45</v>
      </c>
      <c r="M45" s="12">
        <v>42506</v>
      </c>
    </row>
    <row r="46" spans="1:13" ht="15.75" customHeight="1" x14ac:dyDescent="0.2">
      <c r="A46" s="4" t="s">
        <v>5214</v>
      </c>
      <c r="B46" s="5" t="s">
        <v>14</v>
      </c>
      <c r="C46" s="5" t="s">
        <v>15</v>
      </c>
      <c r="D46" s="13" t="s">
        <v>5215</v>
      </c>
      <c r="E46" s="6">
        <v>2113750</v>
      </c>
      <c r="F46" s="7">
        <v>1088591431</v>
      </c>
      <c r="G46" s="13" t="s">
        <v>5216</v>
      </c>
      <c r="H46" s="8" t="s">
        <v>24</v>
      </c>
      <c r="I46" s="9" t="s">
        <v>71</v>
      </c>
      <c r="J46" s="5">
        <v>5309827</v>
      </c>
      <c r="K46" s="10" t="s">
        <v>5217</v>
      </c>
      <c r="L46" s="16" t="s">
        <v>45</v>
      </c>
      <c r="M46" s="12">
        <v>42464</v>
      </c>
    </row>
    <row r="47" spans="1:13" ht="15.75" customHeight="1" x14ac:dyDescent="0.2">
      <c r="A47" s="4" t="s">
        <v>5218</v>
      </c>
      <c r="B47" s="5" t="s">
        <v>14</v>
      </c>
      <c r="C47" s="5" t="s">
        <v>15</v>
      </c>
      <c r="D47" s="13" t="s">
        <v>5219</v>
      </c>
      <c r="E47" s="6">
        <v>2113750</v>
      </c>
      <c r="F47" s="7">
        <v>69020540</v>
      </c>
      <c r="G47" s="13" t="s">
        <v>5220</v>
      </c>
      <c r="H47" s="8" t="s">
        <v>24</v>
      </c>
      <c r="I47" s="9" t="s">
        <v>71</v>
      </c>
      <c r="J47" s="5">
        <v>12984608</v>
      </c>
      <c r="K47" s="10" t="s">
        <v>5221</v>
      </c>
      <c r="L47" s="16" t="s">
        <v>45</v>
      </c>
      <c r="M47" s="12">
        <v>42460</v>
      </c>
    </row>
    <row r="48" spans="1:13" ht="15.75" customHeight="1" x14ac:dyDescent="0.2">
      <c r="A48" s="4" t="s">
        <v>5222</v>
      </c>
      <c r="B48" s="5" t="s">
        <v>14</v>
      </c>
      <c r="C48" s="5" t="s">
        <v>15</v>
      </c>
      <c r="D48" s="13" t="s">
        <v>5223</v>
      </c>
      <c r="E48" s="6">
        <v>2113750</v>
      </c>
      <c r="F48" s="7">
        <v>1085299298</v>
      </c>
      <c r="G48" s="13" t="s">
        <v>5224</v>
      </c>
      <c r="H48" s="8" t="s">
        <v>24</v>
      </c>
      <c r="I48" s="9" t="s">
        <v>71</v>
      </c>
      <c r="J48" s="5">
        <v>4862792</v>
      </c>
      <c r="K48" s="10" t="s">
        <v>5225</v>
      </c>
      <c r="L48" s="16" t="s">
        <v>45</v>
      </c>
      <c r="M48" s="12">
        <v>42462</v>
      </c>
    </row>
    <row r="49" spans="1:13" ht="15.75" customHeight="1" x14ac:dyDescent="0.2">
      <c r="A49" s="4" t="s">
        <v>5226</v>
      </c>
      <c r="B49" s="5" t="s">
        <v>14</v>
      </c>
      <c r="C49" s="5" t="s">
        <v>15</v>
      </c>
      <c r="D49" s="13" t="s">
        <v>5227</v>
      </c>
      <c r="E49" s="6">
        <v>2113750</v>
      </c>
      <c r="F49" s="7">
        <v>10388213</v>
      </c>
      <c r="G49" s="13" t="s">
        <v>5228</v>
      </c>
      <c r="H49" s="8" t="s">
        <v>24</v>
      </c>
      <c r="I49" s="9" t="s">
        <v>71</v>
      </c>
      <c r="J49" s="5" t="s">
        <v>5229</v>
      </c>
      <c r="K49" s="10" t="s">
        <v>5230</v>
      </c>
      <c r="L49" s="16" t="s">
        <v>45</v>
      </c>
      <c r="M49" s="12">
        <v>42460</v>
      </c>
    </row>
    <row r="50" spans="1:13" ht="15.75" customHeight="1" x14ac:dyDescent="0.2">
      <c r="A50" s="4" t="s">
        <v>5231</v>
      </c>
      <c r="B50" s="5" t="s">
        <v>14</v>
      </c>
      <c r="C50" s="5" t="s">
        <v>15</v>
      </c>
      <c r="D50" s="13" t="s">
        <v>5227</v>
      </c>
      <c r="E50" s="6">
        <v>2113750</v>
      </c>
      <c r="F50" s="7">
        <v>1089795551</v>
      </c>
      <c r="G50" s="13" t="s">
        <v>5232</v>
      </c>
      <c r="H50" s="8" t="s">
        <v>24</v>
      </c>
      <c r="I50" s="9" t="s">
        <v>71</v>
      </c>
      <c r="J50" s="5" t="s">
        <v>5229</v>
      </c>
      <c r="K50" s="10" t="s">
        <v>5230</v>
      </c>
      <c r="L50" s="16" t="s">
        <v>45</v>
      </c>
      <c r="M50" s="12">
        <v>42460</v>
      </c>
    </row>
    <row r="51" spans="1:13" ht="15.75" customHeight="1" x14ac:dyDescent="0.2">
      <c r="A51" s="4" t="s">
        <v>5233</v>
      </c>
      <c r="B51" s="5" t="s">
        <v>14</v>
      </c>
      <c r="C51" s="5" t="s">
        <v>15</v>
      </c>
      <c r="D51" s="13" t="s">
        <v>5227</v>
      </c>
      <c r="E51" s="6">
        <v>2113750</v>
      </c>
      <c r="F51" s="7">
        <v>13108431</v>
      </c>
      <c r="G51" s="13" t="s">
        <v>5234</v>
      </c>
      <c r="H51" s="8" t="s">
        <v>24</v>
      </c>
      <c r="I51" s="9" t="s">
        <v>71</v>
      </c>
      <c r="J51" s="5" t="s">
        <v>5229</v>
      </c>
      <c r="K51" s="10" t="s">
        <v>5235</v>
      </c>
      <c r="L51" s="16" t="s">
        <v>45</v>
      </c>
      <c r="M51" s="12">
        <v>42461</v>
      </c>
    </row>
    <row r="52" spans="1:13" ht="15.75" customHeight="1" x14ac:dyDescent="0.2">
      <c r="A52" s="4" t="s">
        <v>5236</v>
      </c>
      <c r="B52" s="5" t="s">
        <v>14</v>
      </c>
      <c r="C52" s="5" t="s">
        <v>15</v>
      </c>
      <c r="D52" s="13" t="s">
        <v>5227</v>
      </c>
      <c r="E52" s="6">
        <v>2113750</v>
      </c>
      <c r="F52" s="7">
        <v>13108323</v>
      </c>
      <c r="G52" s="13" t="s">
        <v>5237</v>
      </c>
      <c r="H52" s="8" t="s">
        <v>24</v>
      </c>
      <c r="I52" s="9" t="s">
        <v>71</v>
      </c>
      <c r="J52" s="5" t="s">
        <v>5229</v>
      </c>
      <c r="K52" s="10" t="s">
        <v>5235</v>
      </c>
      <c r="L52" s="16" t="s">
        <v>45</v>
      </c>
      <c r="M52" s="12">
        <v>42461</v>
      </c>
    </row>
    <row r="53" spans="1:13" ht="15.75" customHeight="1" x14ac:dyDescent="0.2">
      <c r="A53" s="4" t="s">
        <v>5238</v>
      </c>
      <c r="B53" s="5" t="s">
        <v>14</v>
      </c>
      <c r="C53" s="5" t="s">
        <v>15</v>
      </c>
      <c r="D53" s="13" t="s">
        <v>5227</v>
      </c>
      <c r="E53" s="6">
        <v>2113750</v>
      </c>
      <c r="F53" s="7">
        <v>13104477</v>
      </c>
      <c r="G53" s="13" t="s">
        <v>5239</v>
      </c>
      <c r="H53" s="8" t="s">
        <v>24</v>
      </c>
      <c r="I53" s="9" t="s">
        <v>71</v>
      </c>
      <c r="J53" s="5" t="s">
        <v>5229</v>
      </c>
      <c r="K53" s="10" t="s">
        <v>5240</v>
      </c>
      <c r="L53" s="16" t="s">
        <v>45</v>
      </c>
      <c r="M53" s="12">
        <v>42461</v>
      </c>
    </row>
    <row r="54" spans="1:13" ht="15.75" customHeight="1" x14ac:dyDescent="0.2">
      <c r="A54" s="4" t="s">
        <v>5241</v>
      </c>
      <c r="B54" s="5" t="s">
        <v>14</v>
      </c>
      <c r="C54" s="5" t="s">
        <v>15</v>
      </c>
      <c r="D54" s="13" t="s">
        <v>5227</v>
      </c>
      <c r="E54" s="6">
        <v>2113750</v>
      </c>
      <c r="F54" s="7">
        <v>1059444321</v>
      </c>
      <c r="G54" s="13" t="s">
        <v>5242</v>
      </c>
      <c r="H54" s="8" t="s">
        <v>24</v>
      </c>
      <c r="I54" s="9" t="s">
        <v>71</v>
      </c>
      <c r="J54" s="5" t="s">
        <v>5229</v>
      </c>
      <c r="K54" s="10" t="s">
        <v>5243</v>
      </c>
      <c r="L54" s="16" t="s">
        <v>45</v>
      </c>
      <c r="M54" s="12">
        <v>42461</v>
      </c>
    </row>
    <row r="55" spans="1:13" ht="15.75" customHeight="1" x14ac:dyDescent="0.2">
      <c r="A55" s="4" t="s">
        <v>5244</v>
      </c>
      <c r="B55" s="5" t="s">
        <v>14</v>
      </c>
      <c r="C55" s="5" t="s">
        <v>15</v>
      </c>
      <c r="D55" s="5" t="s">
        <v>5245</v>
      </c>
      <c r="E55" s="6">
        <v>2113750</v>
      </c>
      <c r="F55" s="7">
        <v>7703792</v>
      </c>
      <c r="G55" s="5" t="s">
        <v>5246</v>
      </c>
      <c r="H55" s="8" t="s">
        <v>24</v>
      </c>
      <c r="I55" s="9" t="s">
        <v>71</v>
      </c>
      <c r="J55" s="5" t="s">
        <v>5229</v>
      </c>
      <c r="K55" s="10" t="s">
        <v>5243</v>
      </c>
      <c r="L55" s="16" t="s">
        <v>56</v>
      </c>
      <c r="M55" s="12"/>
    </row>
    <row r="56" spans="1:13" ht="15.75" customHeight="1" x14ac:dyDescent="0.2">
      <c r="A56" s="4" t="s">
        <v>5247</v>
      </c>
      <c r="B56" s="5" t="s">
        <v>14</v>
      </c>
      <c r="C56" s="5" t="s">
        <v>15</v>
      </c>
      <c r="D56" s="5" t="s">
        <v>5248</v>
      </c>
      <c r="E56" s="6">
        <v>2113750</v>
      </c>
      <c r="F56" s="7">
        <v>87433931</v>
      </c>
      <c r="G56" s="5" t="s">
        <v>5249</v>
      </c>
      <c r="H56" s="8" t="s">
        <v>24</v>
      </c>
      <c r="I56" s="9" t="s">
        <v>71</v>
      </c>
      <c r="J56" s="5" t="s">
        <v>5229</v>
      </c>
      <c r="K56" s="10" t="s">
        <v>5243</v>
      </c>
      <c r="L56" s="16" t="s">
        <v>56</v>
      </c>
      <c r="M56" s="12"/>
    </row>
    <row r="57" spans="1:13" ht="15.75" customHeight="1" x14ac:dyDescent="0.2">
      <c r="A57" s="4" t="s">
        <v>5250</v>
      </c>
      <c r="B57" s="5" t="s">
        <v>14</v>
      </c>
      <c r="C57" s="5" t="s">
        <v>15</v>
      </c>
      <c r="D57" s="13" t="s">
        <v>5227</v>
      </c>
      <c r="E57" s="6">
        <v>2113750</v>
      </c>
      <c r="F57" s="7">
        <v>13107218</v>
      </c>
      <c r="G57" s="13" t="s">
        <v>5251</v>
      </c>
      <c r="H57" s="8" t="s">
        <v>24</v>
      </c>
      <c r="I57" s="9" t="s">
        <v>71</v>
      </c>
      <c r="J57" s="5" t="s">
        <v>5229</v>
      </c>
      <c r="K57" s="10" t="s">
        <v>5252</v>
      </c>
      <c r="L57" s="16" t="s">
        <v>45</v>
      </c>
      <c r="M57" s="12">
        <v>42464</v>
      </c>
    </row>
    <row r="58" spans="1:13" ht="15.75" customHeight="1" x14ac:dyDescent="0.2">
      <c r="A58" s="4" t="s">
        <v>5253</v>
      </c>
      <c r="B58" s="5" t="s">
        <v>14</v>
      </c>
      <c r="C58" s="5" t="s">
        <v>15</v>
      </c>
      <c r="D58" s="13" t="s">
        <v>5227</v>
      </c>
      <c r="E58" s="6">
        <v>2113750</v>
      </c>
      <c r="F58" s="7">
        <v>1089796176</v>
      </c>
      <c r="G58" s="13" t="s">
        <v>5254</v>
      </c>
      <c r="H58" s="8" t="s">
        <v>24</v>
      </c>
      <c r="I58" s="9" t="s">
        <v>71</v>
      </c>
      <c r="J58" s="5" t="s">
        <v>5229</v>
      </c>
      <c r="K58" s="10" t="s">
        <v>5052</v>
      </c>
      <c r="L58" s="16" t="s">
        <v>45</v>
      </c>
      <c r="M58" s="12">
        <v>42464</v>
      </c>
    </row>
    <row r="59" spans="1:13" ht="15.75" customHeight="1" x14ac:dyDescent="0.2">
      <c r="A59" s="4" t="s">
        <v>5255</v>
      </c>
      <c r="B59" s="5" t="s">
        <v>14</v>
      </c>
      <c r="C59" s="5" t="s">
        <v>15</v>
      </c>
      <c r="D59" s="5" t="s">
        <v>5256</v>
      </c>
      <c r="E59" s="6">
        <v>2113750</v>
      </c>
      <c r="F59" s="7">
        <v>27124393</v>
      </c>
      <c r="G59" s="5" t="s">
        <v>5257</v>
      </c>
      <c r="H59" s="8" t="s">
        <v>24</v>
      </c>
      <c r="I59" s="9" t="s">
        <v>71</v>
      </c>
      <c r="J59" s="5" t="s">
        <v>5229</v>
      </c>
      <c r="K59" s="10" t="s">
        <v>5052</v>
      </c>
      <c r="L59" s="16" t="s">
        <v>45</v>
      </c>
      <c r="M59" s="12">
        <v>42460</v>
      </c>
    </row>
    <row r="60" spans="1:13" ht="15.75" customHeight="1" x14ac:dyDescent="0.2">
      <c r="A60" s="4" t="s">
        <v>5258</v>
      </c>
      <c r="B60" s="5" t="s">
        <v>14</v>
      </c>
      <c r="C60" s="5" t="s">
        <v>15</v>
      </c>
      <c r="D60" s="13" t="s">
        <v>5227</v>
      </c>
      <c r="E60" s="6">
        <v>2113750</v>
      </c>
      <c r="F60" s="7">
        <v>13105685</v>
      </c>
      <c r="G60" s="13" t="s">
        <v>5259</v>
      </c>
      <c r="H60" s="8" t="s">
        <v>24</v>
      </c>
      <c r="I60" s="9" t="s">
        <v>71</v>
      </c>
      <c r="J60" s="5" t="s">
        <v>5229</v>
      </c>
      <c r="K60" s="10" t="s">
        <v>5243</v>
      </c>
      <c r="L60" s="16" t="s">
        <v>45</v>
      </c>
      <c r="M60" s="12">
        <v>42515</v>
      </c>
    </row>
    <row r="61" spans="1:13" ht="15.75" customHeight="1" x14ac:dyDescent="0.2">
      <c r="A61" s="4" t="s">
        <v>5260</v>
      </c>
      <c r="B61" s="5" t="s">
        <v>14</v>
      </c>
      <c r="C61" s="5" t="s">
        <v>15</v>
      </c>
      <c r="D61" s="13" t="s">
        <v>5227</v>
      </c>
      <c r="E61" s="6">
        <v>2113750</v>
      </c>
      <c r="F61" s="7">
        <v>13106890</v>
      </c>
      <c r="G61" s="13" t="s">
        <v>5261</v>
      </c>
      <c r="H61" s="8" t="s">
        <v>24</v>
      </c>
      <c r="I61" s="9" t="s">
        <v>71</v>
      </c>
      <c r="J61" s="5" t="s">
        <v>5229</v>
      </c>
      <c r="K61" s="10" t="s">
        <v>5262</v>
      </c>
      <c r="L61" s="16" t="s">
        <v>45</v>
      </c>
      <c r="M61" s="12"/>
    </row>
    <row r="62" spans="1:13" ht="15.75" customHeight="1" x14ac:dyDescent="0.2">
      <c r="A62" s="4" t="s">
        <v>5263</v>
      </c>
      <c r="B62" s="5" t="s">
        <v>14</v>
      </c>
      <c r="C62" s="5" t="s">
        <v>15</v>
      </c>
      <c r="D62" s="13" t="s">
        <v>5227</v>
      </c>
      <c r="E62" s="6">
        <v>2113750</v>
      </c>
      <c r="F62" s="7">
        <v>13104651</v>
      </c>
      <c r="G62" s="13" t="s">
        <v>5264</v>
      </c>
      <c r="H62" s="8" t="s">
        <v>24</v>
      </c>
      <c r="I62" s="9" t="s">
        <v>71</v>
      </c>
      <c r="J62" s="5" t="s">
        <v>5229</v>
      </c>
      <c r="K62" s="10" t="s">
        <v>5265</v>
      </c>
      <c r="L62" s="16" t="s">
        <v>45</v>
      </c>
      <c r="M62" s="12">
        <v>42460</v>
      </c>
    </row>
    <row r="63" spans="1:13" ht="15.75" customHeight="1" x14ac:dyDescent="0.2">
      <c r="A63" s="4" t="s">
        <v>5266</v>
      </c>
      <c r="B63" s="5" t="s">
        <v>14</v>
      </c>
      <c r="C63" s="5" t="s">
        <v>15</v>
      </c>
      <c r="D63" s="13" t="s">
        <v>5227</v>
      </c>
      <c r="E63" s="6">
        <v>2113750</v>
      </c>
      <c r="F63" s="7">
        <v>66939052</v>
      </c>
      <c r="G63" s="13" t="s">
        <v>5267</v>
      </c>
      <c r="H63" s="8" t="s">
        <v>24</v>
      </c>
      <c r="I63" s="9" t="s">
        <v>71</v>
      </c>
      <c r="J63" s="5">
        <v>87303485</v>
      </c>
      <c r="K63" s="10" t="s">
        <v>5268</v>
      </c>
      <c r="L63" s="16" t="s">
        <v>45</v>
      </c>
      <c r="M63" s="12">
        <v>42460</v>
      </c>
    </row>
    <row r="64" spans="1:13" ht="15.75" customHeight="1" x14ac:dyDescent="0.2">
      <c r="A64" s="4" t="s">
        <v>5269</v>
      </c>
      <c r="B64" s="5" t="s">
        <v>14</v>
      </c>
      <c r="C64" s="5" t="s">
        <v>15</v>
      </c>
      <c r="D64" s="13" t="s">
        <v>5227</v>
      </c>
      <c r="E64" s="6">
        <v>2113750</v>
      </c>
      <c r="F64" s="7">
        <v>16884115</v>
      </c>
      <c r="G64" s="13" t="s">
        <v>5270</v>
      </c>
      <c r="H64" s="8" t="s">
        <v>24</v>
      </c>
      <c r="I64" s="9" t="s">
        <v>71</v>
      </c>
      <c r="J64" s="5" t="s">
        <v>5229</v>
      </c>
      <c r="K64" s="10" t="s">
        <v>5271</v>
      </c>
      <c r="L64" s="16" t="s">
        <v>45</v>
      </c>
      <c r="M64" s="12">
        <v>42460</v>
      </c>
    </row>
    <row r="65" spans="1:13" ht="15.75" customHeight="1" x14ac:dyDescent="0.2">
      <c r="A65" s="4" t="s">
        <v>5272</v>
      </c>
      <c r="B65" s="5" t="s">
        <v>14</v>
      </c>
      <c r="C65" s="5" t="s">
        <v>15</v>
      </c>
      <c r="D65" s="13" t="s">
        <v>5227</v>
      </c>
      <c r="E65" s="6">
        <v>2113750</v>
      </c>
      <c r="F65" s="7">
        <v>1085544667</v>
      </c>
      <c r="G65" s="13" t="s">
        <v>5273</v>
      </c>
      <c r="H65" s="8" t="s">
        <v>24</v>
      </c>
      <c r="I65" s="9" t="s">
        <v>71</v>
      </c>
      <c r="J65" s="5" t="s">
        <v>5229</v>
      </c>
      <c r="K65" s="10" t="s">
        <v>5262</v>
      </c>
      <c r="L65" s="16" t="s">
        <v>45</v>
      </c>
      <c r="M65" s="12"/>
    </row>
    <row r="66" spans="1:13" ht="15.75" customHeight="1" x14ac:dyDescent="0.2">
      <c r="A66" s="4" t="s">
        <v>5274</v>
      </c>
      <c r="B66" s="5" t="s">
        <v>14</v>
      </c>
      <c r="C66" s="5" t="s">
        <v>15</v>
      </c>
      <c r="D66" s="13" t="s">
        <v>5275</v>
      </c>
      <c r="E66" s="6">
        <v>2113750</v>
      </c>
      <c r="F66" s="7">
        <v>5250583</v>
      </c>
      <c r="G66" s="13" t="s">
        <v>5276</v>
      </c>
      <c r="H66" s="8" t="s">
        <v>24</v>
      </c>
      <c r="I66" s="9" t="s">
        <v>71</v>
      </c>
      <c r="J66" s="5">
        <v>5212183</v>
      </c>
      <c r="K66" s="10" t="s">
        <v>5277</v>
      </c>
      <c r="L66" s="16" t="s">
        <v>45</v>
      </c>
      <c r="M66" s="12">
        <v>42464</v>
      </c>
    </row>
    <row r="67" spans="1:13" ht="15.75" customHeight="1" x14ac:dyDescent="0.2">
      <c r="A67" s="4" t="s">
        <v>5278</v>
      </c>
      <c r="B67" s="5" t="s">
        <v>14</v>
      </c>
      <c r="C67" s="5" t="s">
        <v>15</v>
      </c>
      <c r="D67" s="13" t="s">
        <v>5279</v>
      </c>
      <c r="E67" s="6">
        <v>2113750</v>
      </c>
      <c r="F67" s="7">
        <v>1088944874</v>
      </c>
      <c r="G67" s="13" t="s">
        <v>5280</v>
      </c>
      <c r="H67" s="8" t="s">
        <v>24</v>
      </c>
      <c r="I67" s="9" t="s">
        <v>71</v>
      </c>
      <c r="J67" s="5">
        <v>12747739</v>
      </c>
      <c r="K67" s="10" t="s">
        <v>5281</v>
      </c>
      <c r="L67" s="16" t="s">
        <v>45</v>
      </c>
      <c r="M67" s="12">
        <v>42461</v>
      </c>
    </row>
    <row r="68" spans="1:13" ht="15.75" customHeight="1" x14ac:dyDescent="0.2">
      <c r="A68" s="4" t="s">
        <v>5282</v>
      </c>
      <c r="B68" s="5" t="s">
        <v>14</v>
      </c>
      <c r="C68" s="5" t="s">
        <v>15</v>
      </c>
      <c r="D68" s="13" t="s">
        <v>5283</v>
      </c>
      <c r="E68" s="6">
        <v>2113750</v>
      </c>
      <c r="F68" s="7">
        <v>27181526</v>
      </c>
      <c r="G68" s="13" t="s">
        <v>5284</v>
      </c>
      <c r="H68" s="8" t="s">
        <v>24</v>
      </c>
      <c r="I68" s="9" t="s">
        <v>71</v>
      </c>
      <c r="J68" s="5">
        <v>98343942</v>
      </c>
      <c r="K68" s="10" t="s">
        <v>5285</v>
      </c>
      <c r="L68" s="16" t="s">
        <v>45</v>
      </c>
      <c r="M68" s="12">
        <v>42461</v>
      </c>
    </row>
    <row r="69" spans="1:13" ht="15.75" customHeight="1" x14ac:dyDescent="0.2">
      <c r="A69" s="4" t="s">
        <v>5286</v>
      </c>
      <c r="B69" s="5" t="s">
        <v>14</v>
      </c>
      <c r="C69" s="5" t="s">
        <v>15</v>
      </c>
      <c r="D69" s="13" t="s">
        <v>5287</v>
      </c>
      <c r="E69" s="6">
        <v>2113750</v>
      </c>
      <c r="F69" s="7">
        <v>27181084</v>
      </c>
      <c r="G69" s="13" t="s">
        <v>5288</v>
      </c>
      <c r="H69" s="8" t="s">
        <v>24</v>
      </c>
      <c r="I69" s="9" t="s">
        <v>71</v>
      </c>
      <c r="J69" s="5">
        <v>98346756</v>
      </c>
      <c r="K69" s="10" t="s">
        <v>5289</v>
      </c>
      <c r="L69" s="16" t="s">
        <v>45</v>
      </c>
      <c r="M69" s="12">
        <v>42464</v>
      </c>
    </row>
    <row r="70" spans="1:13" ht="15.75" customHeight="1" x14ac:dyDescent="0.2">
      <c r="A70" s="4" t="s">
        <v>5290</v>
      </c>
      <c r="B70" s="5" t="s">
        <v>14</v>
      </c>
      <c r="C70" s="5" t="s">
        <v>15</v>
      </c>
      <c r="D70" s="13" t="s">
        <v>5291</v>
      </c>
      <c r="E70" s="6">
        <v>2113750</v>
      </c>
      <c r="F70" s="7">
        <v>39841560</v>
      </c>
      <c r="G70" s="13" t="s">
        <v>5292</v>
      </c>
      <c r="H70" s="8" t="s">
        <v>24</v>
      </c>
      <c r="I70" s="9" t="s">
        <v>71</v>
      </c>
      <c r="J70" s="5">
        <v>27190139</v>
      </c>
      <c r="K70" s="10" t="s">
        <v>5293</v>
      </c>
      <c r="L70" s="16" t="s">
        <v>45</v>
      </c>
      <c r="M70" s="12">
        <v>42464</v>
      </c>
    </row>
    <row r="71" spans="1:13" ht="15.75" customHeight="1" x14ac:dyDescent="0.2">
      <c r="A71" s="4" t="s">
        <v>5294</v>
      </c>
      <c r="B71" s="5" t="s">
        <v>14</v>
      </c>
      <c r="C71" s="5" t="s">
        <v>15</v>
      </c>
      <c r="D71" s="13" t="s">
        <v>5295</v>
      </c>
      <c r="E71" s="6">
        <v>2113750</v>
      </c>
      <c r="F71" s="7">
        <v>98354383</v>
      </c>
      <c r="G71" s="13" t="s">
        <v>5296</v>
      </c>
      <c r="H71" s="8" t="s">
        <v>24</v>
      </c>
      <c r="I71" s="9" t="s">
        <v>71</v>
      </c>
      <c r="J71" s="5">
        <v>41180214</v>
      </c>
      <c r="K71" s="10" t="s">
        <v>5297</v>
      </c>
      <c r="L71" s="16" t="s">
        <v>45</v>
      </c>
      <c r="M71" s="12">
        <v>42464</v>
      </c>
    </row>
    <row r="72" spans="1:13" ht="15.75" customHeight="1" x14ac:dyDescent="0.2">
      <c r="A72" s="4" t="s">
        <v>5298</v>
      </c>
      <c r="B72" s="5" t="s">
        <v>14</v>
      </c>
      <c r="C72" s="5" t="s">
        <v>15</v>
      </c>
      <c r="D72" s="13" t="s">
        <v>5299</v>
      </c>
      <c r="E72" s="6">
        <v>2113750</v>
      </c>
      <c r="F72" s="7">
        <v>27198553</v>
      </c>
      <c r="G72" s="13" t="s">
        <v>5300</v>
      </c>
      <c r="H72" s="8" t="s">
        <v>24</v>
      </c>
      <c r="I72" s="9" t="s">
        <v>71</v>
      </c>
      <c r="J72" s="5">
        <v>12749221</v>
      </c>
      <c r="K72" s="10" t="s">
        <v>5301</v>
      </c>
      <c r="L72" s="16" t="s">
        <v>45</v>
      </c>
      <c r="M72" s="12">
        <v>42464</v>
      </c>
    </row>
    <row r="73" spans="1:13" ht="15.75" customHeight="1" x14ac:dyDescent="0.2">
      <c r="A73" s="4" t="s">
        <v>5302</v>
      </c>
      <c r="B73" s="5" t="s">
        <v>14</v>
      </c>
      <c r="C73" s="5" t="s">
        <v>15</v>
      </c>
      <c r="D73" s="13" t="s">
        <v>5299</v>
      </c>
      <c r="E73" s="6">
        <v>2113750</v>
      </c>
      <c r="F73" s="7">
        <v>59122859</v>
      </c>
      <c r="G73" s="13" t="s">
        <v>5303</v>
      </c>
      <c r="H73" s="8" t="s">
        <v>24</v>
      </c>
      <c r="I73" s="9" t="s">
        <v>71</v>
      </c>
      <c r="J73" s="5">
        <v>12749221</v>
      </c>
      <c r="K73" s="10" t="s">
        <v>5301</v>
      </c>
      <c r="L73" s="16" t="s">
        <v>45</v>
      </c>
      <c r="M73" s="12">
        <v>42464</v>
      </c>
    </row>
    <row r="74" spans="1:13" ht="15.75" customHeight="1" x14ac:dyDescent="0.2">
      <c r="A74" s="4" t="s">
        <v>5304</v>
      </c>
      <c r="B74" s="5" t="s">
        <v>14</v>
      </c>
      <c r="C74" s="5" t="s">
        <v>15</v>
      </c>
      <c r="D74" s="13" t="s">
        <v>5305</v>
      </c>
      <c r="E74" s="6">
        <v>2113750</v>
      </c>
      <c r="F74" s="7">
        <v>98333944</v>
      </c>
      <c r="G74" s="13" t="s">
        <v>5306</v>
      </c>
      <c r="H74" s="8" t="s">
        <v>24</v>
      </c>
      <c r="I74" s="9" t="s">
        <v>71</v>
      </c>
      <c r="J74" s="5">
        <v>37803868</v>
      </c>
      <c r="K74" s="10" t="s">
        <v>5307</v>
      </c>
      <c r="L74" s="16" t="s">
        <v>45</v>
      </c>
      <c r="M74" s="12">
        <v>42462</v>
      </c>
    </row>
    <row r="75" spans="1:13" ht="15.75" customHeight="1" x14ac:dyDescent="0.2">
      <c r="A75" s="4" t="s">
        <v>5308</v>
      </c>
      <c r="B75" s="5" t="s">
        <v>14</v>
      </c>
      <c r="C75" s="5" t="s">
        <v>15</v>
      </c>
      <c r="D75" s="13" t="s">
        <v>5309</v>
      </c>
      <c r="E75" s="6">
        <v>2113750</v>
      </c>
      <c r="F75" s="7">
        <v>87304114</v>
      </c>
      <c r="G75" s="13" t="s">
        <v>5310</v>
      </c>
      <c r="H75" s="8" t="s">
        <v>24</v>
      </c>
      <c r="I75" s="9" t="s">
        <v>71</v>
      </c>
      <c r="J75" s="5">
        <v>13011115</v>
      </c>
      <c r="K75" s="10" t="s">
        <v>5311</v>
      </c>
      <c r="L75" s="16" t="s">
        <v>45</v>
      </c>
      <c r="M75" s="12">
        <v>42464</v>
      </c>
    </row>
    <row r="76" spans="1:13" ht="15.75" customHeight="1" x14ac:dyDescent="0.2">
      <c r="A76" s="4" t="s">
        <v>5312</v>
      </c>
      <c r="B76" s="5" t="s">
        <v>14</v>
      </c>
      <c r="C76" s="5" t="s">
        <v>15</v>
      </c>
      <c r="D76" s="13" t="s">
        <v>5313</v>
      </c>
      <c r="E76" s="6">
        <v>2113750</v>
      </c>
      <c r="F76" s="7">
        <v>1086360446</v>
      </c>
      <c r="G76" s="13" t="s">
        <v>5314</v>
      </c>
      <c r="H76" s="8" t="s">
        <v>24</v>
      </c>
      <c r="I76" s="9" t="s">
        <v>71</v>
      </c>
      <c r="J76" s="5">
        <v>12749221</v>
      </c>
      <c r="K76" s="10" t="s">
        <v>5301</v>
      </c>
      <c r="L76" s="16" t="s">
        <v>45</v>
      </c>
      <c r="M76" s="12">
        <v>42464</v>
      </c>
    </row>
    <row r="77" spans="1:13" ht="15.75" customHeight="1" x14ac:dyDescent="0.2">
      <c r="A77" s="4" t="s">
        <v>5315</v>
      </c>
      <c r="B77" s="5" t="s">
        <v>14</v>
      </c>
      <c r="C77" s="5" t="s">
        <v>15</v>
      </c>
      <c r="D77" s="13" t="s">
        <v>5316</v>
      </c>
      <c r="E77" s="6">
        <v>2113750</v>
      </c>
      <c r="F77" s="7">
        <v>1010041796</v>
      </c>
      <c r="G77" s="13" t="s">
        <v>5317</v>
      </c>
      <c r="H77" s="8" t="s">
        <v>24</v>
      </c>
      <c r="I77" s="9" t="s">
        <v>71</v>
      </c>
      <c r="J77" s="5">
        <v>13053676</v>
      </c>
      <c r="K77" s="10" t="s">
        <v>5318</v>
      </c>
      <c r="L77" s="16" t="s">
        <v>45</v>
      </c>
      <c r="M77" s="12">
        <v>42461</v>
      </c>
    </row>
    <row r="78" spans="1:13" ht="15.75" customHeight="1" x14ac:dyDescent="0.2">
      <c r="A78" s="4" t="s">
        <v>5319</v>
      </c>
      <c r="B78" s="5" t="s">
        <v>14</v>
      </c>
      <c r="C78" s="5" t="s">
        <v>15</v>
      </c>
      <c r="D78" s="13" t="s">
        <v>5320</v>
      </c>
      <c r="E78" s="6">
        <v>2113750</v>
      </c>
      <c r="F78" s="7">
        <v>98341803</v>
      </c>
      <c r="G78" s="79" t="s">
        <v>5321</v>
      </c>
      <c r="H78" s="8" t="s">
        <v>24</v>
      </c>
      <c r="I78" s="9" t="s">
        <v>71</v>
      </c>
      <c r="J78" s="5">
        <v>12979708</v>
      </c>
      <c r="K78" s="10" t="s">
        <v>5322</v>
      </c>
      <c r="L78" s="16" t="s">
        <v>45</v>
      </c>
      <c r="M78" s="12">
        <v>42461</v>
      </c>
    </row>
    <row r="79" spans="1:13" ht="15.75" customHeight="1" x14ac:dyDescent="0.2">
      <c r="A79" s="4" t="s">
        <v>5323</v>
      </c>
      <c r="B79" s="5" t="s">
        <v>14</v>
      </c>
      <c r="C79" s="5" t="s">
        <v>15</v>
      </c>
      <c r="D79" s="13" t="s">
        <v>5324</v>
      </c>
      <c r="E79" s="6">
        <v>2113750</v>
      </c>
      <c r="F79" s="7">
        <v>1866911</v>
      </c>
      <c r="G79" s="13" t="s">
        <v>5325</v>
      </c>
      <c r="H79" s="8" t="s">
        <v>24</v>
      </c>
      <c r="I79" s="9" t="s">
        <v>71</v>
      </c>
      <c r="J79" s="5">
        <v>13008570</v>
      </c>
      <c r="K79" s="10" t="s">
        <v>5326</v>
      </c>
      <c r="L79" s="16" t="s">
        <v>45</v>
      </c>
      <c r="M79" s="12">
        <v>42460</v>
      </c>
    </row>
    <row r="80" spans="1:13" ht="15.75" customHeight="1" x14ac:dyDescent="0.2">
      <c r="A80" s="4" t="s">
        <v>5327</v>
      </c>
      <c r="B80" s="5" t="s">
        <v>14</v>
      </c>
      <c r="C80" s="5" t="s">
        <v>15</v>
      </c>
      <c r="D80" s="13" t="s">
        <v>5328</v>
      </c>
      <c r="E80" s="6">
        <v>2113750</v>
      </c>
      <c r="F80" s="7">
        <v>87531175</v>
      </c>
      <c r="G80" s="13" t="s">
        <v>5329</v>
      </c>
      <c r="H80" s="8" t="s">
        <v>24</v>
      </c>
      <c r="I80" s="9" t="s">
        <v>71</v>
      </c>
      <c r="J80" s="5">
        <v>5257666</v>
      </c>
      <c r="K80" s="10" t="s">
        <v>5330</v>
      </c>
      <c r="L80" s="16" t="s">
        <v>45</v>
      </c>
      <c r="M80" s="12">
        <v>42468</v>
      </c>
    </row>
    <row r="81" spans="1:13" ht="15.75" customHeight="1" x14ac:dyDescent="0.2">
      <c r="A81" s="4" t="s">
        <v>5331</v>
      </c>
      <c r="B81" s="5" t="s">
        <v>14</v>
      </c>
      <c r="C81" s="5" t="s">
        <v>15</v>
      </c>
      <c r="D81" s="13" t="s">
        <v>5332</v>
      </c>
      <c r="E81" s="6">
        <v>2113750</v>
      </c>
      <c r="F81" s="7">
        <v>98357609</v>
      </c>
      <c r="G81" s="13" t="s">
        <v>5333</v>
      </c>
      <c r="H81" s="8" t="s">
        <v>24</v>
      </c>
      <c r="I81" s="9" t="s">
        <v>71</v>
      </c>
      <c r="J81" s="5">
        <v>12974953</v>
      </c>
      <c r="K81" s="10" t="s">
        <v>5334</v>
      </c>
      <c r="L81" s="16" t="s">
        <v>45</v>
      </c>
      <c r="M81" s="12">
        <v>42465</v>
      </c>
    </row>
    <row r="82" spans="1:13" ht="15.75" customHeight="1" x14ac:dyDescent="0.2">
      <c r="A82" s="4" t="s">
        <v>5335</v>
      </c>
      <c r="B82" s="5" t="s">
        <v>14</v>
      </c>
      <c r="C82" s="5" t="s">
        <v>15</v>
      </c>
      <c r="D82" s="13" t="s">
        <v>5332</v>
      </c>
      <c r="E82" s="6">
        <v>2113750</v>
      </c>
      <c r="F82" s="7">
        <v>37006716</v>
      </c>
      <c r="G82" s="13" t="s">
        <v>5336</v>
      </c>
      <c r="H82" s="8" t="s">
        <v>24</v>
      </c>
      <c r="I82" s="9" t="s">
        <v>71</v>
      </c>
      <c r="J82" s="5">
        <v>5259062</v>
      </c>
      <c r="K82" s="10" t="s">
        <v>5337</v>
      </c>
      <c r="L82" s="16" t="s">
        <v>45</v>
      </c>
      <c r="M82" s="12">
        <v>42464</v>
      </c>
    </row>
    <row r="83" spans="1:13" ht="15.75" customHeight="1" x14ac:dyDescent="0.2">
      <c r="A83" s="4" t="s">
        <v>5338</v>
      </c>
      <c r="B83" s="5" t="s">
        <v>14</v>
      </c>
      <c r="C83" s="5" t="s">
        <v>15</v>
      </c>
      <c r="D83" s="13" t="s">
        <v>5339</v>
      </c>
      <c r="E83" s="6">
        <v>2113750</v>
      </c>
      <c r="F83" s="7">
        <v>5261890</v>
      </c>
      <c r="G83" s="13" t="s">
        <v>5340</v>
      </c>
      <c r="H83" s="8" t="s">
        <v>24</v>
      </c>
      <c r="I83" s="9" t="s">
        <v>71</v>
      </c>
      <c r="J83" s="5">
        <v>98385278</v>
      </c>
      <c r="K83" s="10" t="s">
        <v>5341</v>
      </c>
      <c r="L83" s="16" t="s">
        <v>45</v>
      </c>
      <c r="M83" s="12">
        <v>42464</v>
      </c>
    </row>
    <row r="84" spans="1:13" ht="15.75" customHeight="1" x14ac:dyDescent="0.2">
      <c r="A84" s="4" t="s">
        <v>5342</v>
      </c>
      <c r="B84" s="5" t="s">
        <v>14</v>
      </c>
      <c r="C84" s="5" t="s">
        <v>15</v>
      </c>
      <c r="D84" s="13" t="s">
        <v>5343</v>
      </c>
      <c r="E84" s="6">
        <v>2113750</v>
      </c>
      <c r="F84" s="7">
        <v>27233458</v>
      </c>
      <c r="G84" s="13" t="s">
        <v>5344</v>
      </c>
      <c r="H84" s="8" t="s">
        <v>24</v>
      </c>
      <c r="I84" s="9" t="s">
        <v>71</v>
      </c>
      <c r="J84" s="5">
        <v>98385278</v>
      </c>
      <c r="K84" s="10" t="s">
        <v>5341</v>
      </c>
      <c r="L84" s="16" t="s">
        <v>45</v>
      </c>
      <c r="M84" s="12">
        <v>42464</v>
      </c>
    </row>
    <row r="85" spans="1:13" ht="15.75" customHeight="1" x14ac:dyDescent="0.2">
      <c r="A85" s="4" t="s">
        <v>5345</v>
      </c>
      <c r="B85" s="5" t="s">
        <v>14</v>
      </c>
      <c r="C85" s="5" t="s">
        <v>15</v>
      </c>
      <c r="D85" s="5" t="s">
        <v>5346</v>
      </c>
      <c r="E85" s="6">
        <v>2113750</v>
      </c>
      <c r="F85" s="7">
        <v>98216146</v>
      </c>
      <c r="G85" s="5" t="s">
        <v>5347</v>
      </c>
      <c r="H85" s="8" t="s">
        <v>24</v>
      </c>
      <c r="I85" s="9" t="s">
        <v>71</v>
      </c>
      <c r="J85" s="5" t="s">
        <v>5229</v>
      </c>
      <c r="K85" s="10" t="s">
        <v>5348</v>
      </c>
      <c r="L85" s="16" t="s">
        <v>45</v>
      </c>
      <c r="M85" s="12">
        <v>42541</v>
      </c>
    </row>
    <row r="86" spans="1:13" ht="15.75" customHeight="1" x14ac:dyDescent="0.2">
      <c r="A86" s="4" t="s">
        <v>5349</v>
      </c>
      <c r="B86" s="5" t="s">
        <v>14</v>
      </c>
      <c r="C86" s="5" t="s">
        <v>15</v>
      </c>
      <c r="D86" s="13" t="s">
        <v>5350</v>
      </c>
      <c r="E86" s="6">
        <v>2113750</v>
      </c>
      <c r="F86" s="7">
        <v>98215379</v>
      </c>
      <c r="G86" s="13" t="s">
        <v>5351</v>
      </c>
      <c r="H86" s="8" t="s">
        <v>24</v>
      </c>
      <c r="I86" s="9" t="s">
        <v>71</v>
      </c>
      <c r="J86" s="5">
        <v>12957673</v>
      </c>
      <c r="K86" s="10" t="s">
        <v>5352</v>
      </c>
      <c r="L86" s="16" t="s">
        <v>45</v>
      </c>
      <c r="M86" s="12">
        <v>42468</v>
      </c>
    </row>
    <row r="87" spans="1:13" ht="15.75" customHeight="1" x14ac:dyDescent="0.2">
      <c r="A87" s="4" t="s">
        <v>5353</v>
      </c>
      <c r="B87" s="5" t="s">
        <v>14</v>
      </c>
      <c r="C87" s="5" t="s">
        <v>15</v>
      </c>
      <c r="D87" s="13" t="s">
        <v>5354</v>
      </c>
      <c r="E87" s="6">
        <v>2113750</v>
      </c>
      <c r="F87" s="7">
        <v>36860326</v>
      </c>
      <c r="G87" s="13" t="s">
        <v>5355</v>
      </c>
      <c r="H87" s="8" t="s">
        <v>24</v>
      </c>
      <c r="I87" s="9" t="s">
        <v>71</v>
      </c>
      <c r="J87" s="5">
        <v>12965584</v>
      </c>
      <c r="K87" s="10" t="s">
        <v>5356</v>
      </c>
      <c r="L87" s="16" t="s">
        <v>45</v>
      </c>
      <c r="M87" s="12">
        <v>42460</v>
      </c>
    </row>
    <row r="88" spans="1:13" ht="15.75" customHeight="1" x14ac:dyDescent="0.2">
      <c r="A88" s="4" t="s">
        <v>5357</v>
      </c>
      <c r="B88" s="5" t="s">
        <v>14</v>
      </c>
      <c r="C88" s="5" t="s">
        <v>15</v>
      </c>
      <c r="D88" s="13" t="s">
        <v>5358</v>
      </c>
      <c r="E88" s="6">
        <v>2113750</v>
      </c>
      <c r="F88" s="7">
        <v>12956510</v>
      </c>
      <c r="G88" s="13" t="s">
        <v>5359</v>
      </c>
      <c r="H88" s="8" t="s">
        <v>24</v>
      </c>
      <c r="I88" s="9" t="s">
        <v>71</v>
      </c>
      <c r="J88" s="5">
        <v>12962936</v>
      </c>
      <c r="K88" s="10" t="s">
        <v>5360</v>
      </c>
      <c r="L88" s="16" t="s">
        <v>45</v>
      </c>
      <c r="M88" s="12">
        <v>42464</v>
      </c>
    </row>
    <row r="89" spans="1:13" ht="15.75" customHeight="1" x14ac:dyDescent="0.2">
      <c r="A89" s="4" t="s">
        <v>5361</v>
      </c>
      <c r="B89" s="5" t="s">
        <v>14</v>
      </c>
      <c r="C89" s="5" t="s">
        <v>15</v>
      </c>
      <c r="D89" s="13" t="s">
        <v>5362</v>
      </c>
      <c r="E89" s="6">
        <v>2113750</v>
      </c>
      <c r="F89" s="7">
        <v>27285816</v>
      </c>
      <c r="G89" s="13" t="s">
        <v>5363</v>
      </c>
      <c r="H89" s="8" t="s">
        <v>24</v>
      </c>
      <c r="I89" s="9" t="s">
        <v>71</v>
      </c>
      <c r="J89" s="5">
        <v>5278195</v>
      </c>
      <c r="K89" s="10" t="s">
        <v>5364</v>
      </c>
      <c r="L89" s="16" t="s">
        <v>45</v>
      </c>
      <c r="M89" s="12">
        <v>42461</v>
      </c>
    </row>
    <row r="90" spans="1:13" ht="15.75" customHeight="1" x14ac:dyDescent="0.2">
      <c r="A90" s="4" t="s">
        <v>5365</v>
      </c>
      <c r="B90" s="5" t="s">
        <v>14</v>
      </c>
      <c r="C90" s="5" t="s">
        <v>15</v>
      </c>
      <c r="D90" s="13" t="s">
        <v>5366</v>
      </c>
      <c r="E90" s="6">
        <v>2113750</v>
      </c>
      <c r="F90" s="7">
        <v>1087027373</v>
      </c>
      <c r="G90" s="13" t="s">
        <v>5367</v>
      </c>
      <c r="H90" s="8" t="s">
        <v>24</v>
      </c>
      <c r="I90" s="9" t="s">
        <v>71</v>
      </c>
      <c r="J90" s="5">
        <v>98395762</v>
      </c>
      <c r="K90" s="10" t="s">
        <v>5368</v>
      </c>
      <c r="L90" s="16" t="s">
        <v>45</v>
      </c>
      <c r="M90" s="12">
        <v>42464</v>
      </c>
    </row>
    <row r="91" spans="1:13" ht="15.75" customHeight="1" x14ac:dyDescent="0.2">
      <c r="A91" s="4" t="s">
        <v>5369</v>
      </c>
      <c r="B91" s="5" t="s">
        <v>14</v>
      </c>
      <c r="C91" s="5" t="s">
        <v>15</v>
      </c>
      <c r="D91" s="13" t="s">
        <v>5370</v>
      </c>
      <c r="E91" s="6">
        <v>2113750</v>
      </c>
      <c r="F91" s="7">
        <v>12930286</v>
      </c>
      <c r="G91" s="13" t="s">
        <v>5371</v>
      </c>
      <c r="H91" s="8" t="s">
        <v>24</v>
      </c>
      <c r="I91" s="9" t="s">
        <v>71</v>
      </c>
      <c r="J91" s="5">
        <v>13104286</v>
      </c>
      <c r="K91" s="10" t="s">
        <v>5372</v>
      </c>
      <c r="L91" s="16" t="s">
        <v>45</v>
      </c>
      <c r="M91" s="12">
        <v>42473</v>
      </c>
    </row>
    <row r="92" spans="1:13" ht="15.75" customHeight="1" x14ac:dyDescent="0.2">
      <c r="A92" s="4" t="s">
        <v>5373</v>
      </c>
      <c r="B92" s="5" t="s">
        <v>14</v>
      </c>
      <c r="C92" s="5" t="s">
        <v>15</v>
      </c>
      <c r="D92" s="13" t="s">
        <v>5374</v>
      </c>
      <c r="E92" s="6">
        <v>2113750</v>
      </c>
      <c r="F92" s="7">
        <v>1089479154</v>
      </c>
      <c r="G92" s="13" t="s">
        <v>5375</v>
      </c>
      <c r="H92" s="8" t="s">
        <v>24</v>
      </c>
      <c r="I92" s="9" t="s">
        <v>71</v>
      </c>
      <c r="J92" s="5">
        <v>12972596</v>
      </c>
      <c r="K92" s="10" t="s">
        <v>5376</v>
      </c>
      <c r="L92" s="16" t="s">
        <v>45</v>
      </c>
      <c r="M92" s="12">
        <v>42463</v>
      </c>
    </row>
    <row r="93" spans="1:13" ht="15.75" customHeight="1" x14ac:dyDescent="0.2">
      <c r="A93" s="4" t="s">
        <v>5377</v>
      </c>
      <c r="B93" s="5" t="s">
        <v>14</v>
      </c>
      <c r="C93" s="5" t="s">
        <v>15</v>
      </c>
      <c r="D93" s="13" t="s">
        <v>5378</v>
      </c>
      <c r="E93" s="6">
        <v>2113750</v>
      </c>
      <c r="F93" s="7">
        <v>13079041</v>
      </c>
      <c r="G93" s="13" t="s">
        <v>5379</v>
      </c>
      <c r="H93" s="8" t="s">
        <v>24</v>
      </c>
      <c r="I93" s="9" t="s">
        <v>71</v>
      </c>
      <c r="J93" s="5">
        <v>5285960</v>
      </c>
      <c r="K93" s="10" t="s">
        <v>5380</v>
      </c>
      <c r="L93" s="16" t="s">
        <v>45</v>
      </c>
      <c r="M93" s="12">
        <v>42461</v>
      </c>
    </row>
    <row r="94" spans="1:13" ht="15.75" customHeight="1" x14ac:dyDescent="0.2">
      <c r="A94" s="4" t="s">
        <v>5381</v>
      </c>
      <c r="B94" s="5" t="s">
        <v>14</v>
      </c>
      <c r="C94" s="5" t="s">
        <v>15</v>
      </c>
      <c r="D94" s="13" t="s">
        <v>5382</v>
      </c>
      <c r="E94" s="6">
        <v>2113750</v>
      </c>
      <c r="F94" s="7">
        <v>98146393</v>
      </c>
      <c r="G94" s="13" t="s">
        <v>5383</v>
      </c>
      <c r="H94" s="8" t="s">
        <v>24</v>
      </c>
      <c r="I94" s="9" t="s">
        <v>71</v>
      </c>
      <c r="J94" s="5">
        <v>12973408</v>
      </c>
      <c r="K94" s="10" t="s">
        <v>5384</v>
      </c>
      <c r="L94" s="16" t="s">
        <v>45</v>
      </c>
      <c r="M94" s="12">
        <v>42465</v>
      </c>
    </row>
    <row r="95" spans="1:13" ht="15.75" customHeight="1" x14ac:dyDescent="0.2">
      <c r="A95" s="4" t="s">
        <v>5385</v>
      </c>
      <c r="B95" s="5" t="s">
        <v>14</v>
      </c>
      <c r="C95" s="5" t="s">
        <v>15</v>
      </c>
      <c r="D95" s="13" t="s">
        <v>5386</v>
      </c>
      <c r="E95" s="6">
        <v>2113750</v>
      </c>
      <c r="F95" s="7">
        <v>1087046970</v>
      </c>
      <c r="G95" s="13" t="s">
        <v>5387</v>
      </c>
      <c r="H95" s="8" t="s">
        <v>24</v>
      </c>
      <c r="I95" s="9" t="s">
        <v>71</v>
      </c>
      <c r="J95" s="5">
        <v>1087046970</v>
      </c>
      <c r="K95" s="10" t="s">
        <v>5388</v>
      </c>
      <c r="L95" s="16" t="s">
        <v>45</v>
      </c>
      <c r="M95" s="12">
        <v>42468</v>
      </c>
    </row>
    <row r="96" spans="1:13" ht="15.75" customHeight="1" x14ac:dyDescent="0.2">
      <c r="A96" s="4" t="s">
        <v>5389</v>
      </c>
      <c r="B96" s="5" t="s">
        <v>14</v>
      </c>
      <c r="C96" s="5" t="s">
        <v>15</v>
      </c>
      <c r="D96" s="13" t="s">
        <v>5390</v>
      </c>
      <c r="E96" s="6">
        <v>2113750</v>
      </c>
      <c r="F96" s="7">
        <v>98348731</v>
      </c>
      <c r="G96" s="13" t="s">
        <v>5391</v>
      </c>
      <c r="H96" s="8" t="s">
        <v>24</v>
      </c>
      <c r="I96" s="9" t="s">
        <v>71</v>
      </c>
      <c r="J96" s="5">
        <v>12970759</v>
      </c>
      <c r="K96" s="10" t="s">
        <v>5392</v>
      </c>
      <c r="L96" s="16" t="s">
        <v>45</v>
      </c>
      <c r="M96" s="12">
        <v>42461</v>
      </c>
    </row>
    <row r="97" spans="1:13" ht="15.75" customHeight="1" x14ac:dyDescent="0.2">
      <c r="A97" s="4" t="s">
        <v>5393</v>
      </c>
      <c r="B97" s="5" t="s">
        <v>14</v>
      </c>
      <c r="C97" s="5" t="s">
        <v>15</v>
      </c>
      <c r="D97" s="13" t="s">
        <v>5394</v>
      </c>
      <c r="E97" s="6">
        <v>2113750</v>
      </c>
      <c r="F97" s="7">
        <v>1085276495</v>
      </c>
      <c r="G97" s="13" t="s">
        <v>5395</v>
      </c>
      <c r="H97" s="8" t="s">
        <v>24</v>
      </c>
      <c r="I97" s="9" t="s">
        <v>71</v>
      </c>
      <c r="J97" s="5">
        <v>5285790</v>
      </c>
      <c r="K97" s="10" t="s">
        <v>5396</v>
      </c>
      <c r="L97" s="16" t="s">
        <v>45</v>
      </c>
      <c r="M97" s="12">
        <v>42461</v>
      </c>
    </row>
    <row r="98" spans="1:13" ht="15.75" customHeight="1" x14ac:dyDescent="0.2">
      <c r="A98" s="4" t="s">
        <v>5397</v>
      </c>
      <c r="B98" s="5" t="s">
        <v>14</v>
      </c>
      <c r="C98" s="5" t="s">
        <v>15</v>
      </c>
      <c r="D98" s="13" t="s">
        <v>5398</v>
      </c>
      <c r="E98" s="6">
        <v>2113750</v>
      </c>
      <c r="F98" s="7">
        <v>59250024</v>
      </c>
      <c r="G98" s="13" t="s">
        <v>5399</v>
      </c>
      <c r="H98" s="8" t="s">
        <v>24</v>
      </c>
      <c r="I98" s="9" t="s">
        <v>71</v>
      </c>
      <c r="J98" s="5">
        <v>5290136</v>
      </c>
      <c r="K98" s="10" t="s">
        <v>5400</v>
      </c>
      <c r="L98" s="16" t="s">
        <v>45</v>
      </c>
      <c r="M98" s="12">
        <v>42472</v>
      </c>
    </row>
    <row r="99" spans="1:13" ht="15.75" customHeight="1" x14ac:dyDescent="0.2">
      <c r="A99" s="4" t="s">
        <v>5401</v>
      </c>
      <c r="B99" s="5" t="s">
        <v>14</v>
      </c>
      <c r="C99" s="5" t="s">
        <v>15</v>
      </c>
      <c r="D99" s="13" t="s">
        <v>5402</v>
      </c>
      <c r="E99" s="6">
        <v>2113750</v>
      </c>
      <c r="F99" s="7">
        <v>38684742</v>
      </c>
      <c r="G99" s="13" t="s">
        <v>5403</v>
      </c>
      <c r="H99" s="8" t="s">
        <v>24</v>
      </c>
      <c r="I99" s="9" t="s">
        <v>71</v>
      </c>
      <c r="J99" s="5">
        <v>5290136</v>
      </c>
      <c r="K99" s="10" t="s">
        <v>5400</v>
      </c>
      <c r="L99" s="16" t="s">
        <v>45</v>
      </c>
      <c r="M99" s="12">
        <v>42472</v>
      </c>
    </row>
    <row r="100" spans="1:13" ht="15.75" customHeight="1" x14ac:dyDescent="0.2">
      <c r="A100" s="4" t="s">
        <v>5404</v>
      </c>
      <c r="B100" s="5" t="s">
        <v>14</v>
      </c>
      <c r="C100" s="5" t="s">
        <v>15</v>
      </c>
      <c r="D100" s="13" t="s">
        <v>5402</v>
      </c>
      <c r="E100" s="6">
        <v>2113750</v>
      </c>
      <c r="F100" s="7">
        <v>27328053</v>
      </c>
      <c r="G100" s="13" t="s">
        <v>5405</v>
      </c>
      <c r="H100" s="8" t="s">
        <v>24</v>
      </c>
      <c r="I100" s="9" t="s">
        <v>71</v>
      </c>
      <c r="J100" s="5">
        <v>5290136</v>
      </c>
      <c r="K100" s="10" t="s">
        <v>5400</v>
      </c>
      <c r="L100" s="16" t="s">
        <v>45</v>
      </c>
      <c r="M100" s="12">
        <v>42472</v>
      </c>
    </row>
    <row r="101" spans="1:13" ht="15.75" customHeight="1" x14ac:dyDescent="0.2">
      <c r="A101" s="4" t="s">
        <v>5406</v>
      </c>
      <c r="B101" s="5" t="s">
        <v>14</v>
      </c>
      <c r="C101" s="5" t="s">
        <v>15</v>
      </c>
      <c r="D101" s="13" t="s">
        <v>5407</v>
      </c>
      <c r="E101" s="6">
        <v>2113750</v>
      </c>
      <c r="F101" s="7">
        <v>27333233</v>
      </c>
      <c r="G101" s="14" t="s">
        <v>5408</v>
      </c>
      <c r="H101" s="8" t="s">
        <v>24</v>
      </c>
      <c r="I101" s="9" t="s">
        <v>71</v>
      </c>
      <c r="J101" s="5">
        <v>27332758</v>
      </c>
      <c r="K101" s="10" t="s">
        <v>5409</v>
      </c>
      <c r="L101" s="16" t="s">
        <v>45</v>
      </c>
      <c r="M101" s="12">
        <v>42461</v>
      </c>
    </row>
    <row r="102" spans="1:13" ht="15.75" customHeight="1" x14ac:dyDescent="0.2">
      <c r="A102" s="4" t="s">
        <v>5410</v>
      </c>
      <c r="B102" s="5" t="s">
        <v>14</v>
      </c>
      <c r="C102" s="5" t="s">
        <v>15</v>
      </c>
      <c r="D102" s="13" t="s">
        <v>5411</v>
      </c>
      <c r="E102" s="6">
        <v>2113750</v>
      </c>
      <c r="F102" s="7">
        <v>38469325</v>
      </c>
      <c r="G102" s="13" t="s">
        <v>5412</v>
      </c>
      <c r="H102" s="8" t="s">
        <v>24</v>
      </c>
      <c r="I102" s="9" t="s">
        <v>71</v>
      </c>
      <c r="J102" s="5" t="s">
        <v>5229</v>
      </c>
      <c r="K102" s="10" t="s">
        <v>5413</v>
      </c>
      <c r="L102" s="16" t="s">
        <v>45</v>
      </c>
      <c r="M102" s="12"/>
    </row>
    <row r="103" spans="1:13" ht="15.75" customHeight="1" x14ac:dyDescent="0.2">
      <c r="A103" s="4" t="s">
        <v>5414</v>
      </c>
      <c r="B103" s="5" t="s">
        <v>14</v>
      </c>
      <c r="C103" s="5" t="s">
        <v>15</v>
      </c>
      <c r="D103" s="13" t="s">
        <v>5411</v>
      </c>
      <c r="E103" s="6">
        <v>2113750</v>
      </c>
      <c r="F103" s="7">
        <v>13041382</v>
      </c>
      <c r="G103" s="13" t="s">
        <v>5415</v>
      </c>
      <c r="H103" s="8" t="s">
        <v>24</v>
      </c>
      <c r="I103" s="9" t="s">
        <v>71</v>
      </c>
      <c r="J103" s="5" t="s">
        <v>5229</v>
      </c>
      <c r="K103" s="10" t="s">
        <v>5416</v>
      </c>
      <c r="L103" s="16" t="s">
        <v>45</v>
      </c>
      <c r="M103" s="12">
        <v>42486</v>
      </c>
    </row>
    <row r="104" spans="1:13" ht="15.75" customHeight="1" x14ac:dyDescent="0.2">
      <c r="A104" s="4" t="s">
        <v>5417</v>
      </c>
      <c r="B104" s="5" t="s">
        <v>14</v>
      </c>
      <c r="C104" s="5" t="s">
        <v>15</v>
      </c>
      <c r="D104" s="13" t="s">
        <v>5418</v>
      </c>
      <c r="E104" s="6">
        <v>2113750</v>
      </c>
      <c r="F104" s="7">
        <v>1086042916</v>
      </c>
      <c r="G104" s="13" t="s">
        <v>5419</v>
      </c>
      <c r="H104" s="8" t="s">
        <v>24</v>
      </c>
      <c r="I104" s="9" t="s">
        <v>71</v>
      </c>
      <c r="J104" s="5">
        <v>12796721</v>
      </c>
      <c r="K104" s="10" t="s">
        <v>5420</v>
      </c>
      <c r="L104" s="16" t="s">
        <v>45</v>
      </c>
      <c r="M104" s="12">
        <v>42464</v>
      </c>
    </row>
    <row r="105" spans="1:13" ht="15.75" customHeight="1" x14ac:dyDescent="0.2">
      <c r="A105" s="4" t="s">
        <v>5421</v>
      </c>
      <c r="B105" s="5" t="s">
        <v>14</v>
      </c>
      <c r="C105" s="5" t="s">
        <v>15</v>
      </c>
      <c r="D105" s="13" t="s">
        <v>5422</v>
      </c>
      <c r="E105" s="6">
        <v>2113750</v>
      </c>
      <c r="F105" s="7">
        <v>1086042029</v>
      </c>
      <c r="G105" s="13" t="s">
        <v>5423</v>
      </c>
      <c r="H105" s="8" t="s">
        <v>24</v>
      </c>
      <c r="I105" s="9" t="s">
        <v>71</v>
      </c>
      <c r="J105" s="5">
        <v>12796721</v>
      </c>
      <c r="K105" s="10" t="s">
        <v>5420</v>
      </c>
      <c r="L105" s="16" t="s">
        <v>45</v>
      </c>
      <c r="M105" s="12">
        <v>42464</v>
      </c>
    </row>
    <row r="106" spans="1:13" ht="15.75" customHeight="1" x14ac:dyDescent="0.2">
      <c r="A106" s="4" t="s">
        <v>5424</v>
      </c>
      <c r="B106" s="5" t="s">
        <v>14</v>
      </c>
      <c r="C106" s="5" t="s">
        <v>15</v>
      </c>
      <c r="D106" s="13" t="s">
        <v>5425</v>
      </c>
      <c r="E106" s="6">
        <v>2113750</v>
      </c>
      <c r="F106" s="7">
        <v>27366150</v>
      </c>
      <c r="G106" s="13" t="s">
        <v>5426</v>
      </c>
      <c r="H106" s="8" t="s">
        <v>24</v>
      </c>
      <c r="I106" s="9" t="s">
        <v>71</v>
      </c>
      <c r="J106" s="5">
        <v>12796721</v>
      </c>
      <c r="K106" s="10" t="s">
        <v>5420</v>
      </c>
      <c r="L106" s="16" t="s">
        <v>45</v>
      </c>
      <c r="M106" s="12">
        <v>42464</v>
      </c>
    </row>
    <row r="107" spans="1:13" ht="15.75" customHeight="1" x14ac:dyDescent="0.2">
      <c r="A107" s="4" t="s">
        <v>5427</v>
      </c>
      <c r="B107" s="5" t="s">
        <v>14</v>
      </c>
      <c r="C107" s="5" t="s">
        <v>15</v>
      </c>
      <c r="D107" s="13" t="s">
        <v>5428</v>
      </c>
      <c r="E107" s="6">
        <v>2113750</v>
      </c>
      <c r="F107" s="7">
        <v>12796782</v>
      </c>
      <c r="G107" s="13" t="s">
        <v>5429</v>
      </c>
      <c r="H107" s="8" t="s">
        <v>24</v>
      </c>
      <c r="I107" s="9" t="s">
        <v>71</v>
      </c>
      <c r="J107" s="5">
        <v>12964407</v>
      </c>
      <c r="K107" s="10" t="s">
        <v>5430</v>
      </c>
      <c r="L107" s="16" t="s">
        <v>45</v>
      </c>
      <c r="M107" s="12">
        <v>42461</v>
      </c>
    </row>
    <row r="108" spans="1:13" ht="15.75" customHeight="1" x14ac:dyDescent="0.2">
      <c r="A108" s="4" t="s">
        <v>5431</v>
      </c>
      <c r="B108" s="5" t="s">
        <v>14</v>
      </c>
      <c r="C108" s="5" t="s">
        <v>15</v>
      </c>
      <c r="D108" s="13" t="s">
        <v>5432</v>
      </c>
      <c r="E108" s="6">
        <v>2113750</v>
      </c>
      <c r="F108" s="7">
        <v>12797973</v>
      </c>
      <c r="G108" s="13" t="s">
        <v>5433</v>
      </c>
      <c r="H108" s="8" t="s">
        <v>24</v>
      </c>
      <c r="I108" s="9" t="s">
        <v>71</v>
      </c>
      <c r="J108" s="5">
        <v>27369910</v>
      </c>
      <c r="K108" s="10" t="s">
        <v>5434</v>
      </c>
      <c r="L108" s="16" t="s">
        <v>45</v>
      </c>
      <c r="M108" s="12">
        <v>42464</v>
      </c>
    </row>
    <row r="109" spans="1:13" ht="15.75" customHeight="1" x14ac:dyDescent="0.2">
      <c r="A109" s="4" t="s">
        <v>5435</v>
      </c>
      <c r="B109" s="5" t="s">
        <v>14</v>
      </c>
      <c r="C109" s="5" t="s">
        <v>15</v>
      </c>
      <c r="D109" s="13" t="s">
        <v>5436</v>
      </c>
      <c r="E109" s="6">
        <v>2113750</v>
      </c>
      <c r="F109" s="7">
        <v>13104800</v>
      </c>
      <c r="G109" s="13" t="s">
        <v>5437</v>
      </c>
      <c r="H109" s="8" t="s">
        <v>24</v>
      </c>
      <c r="I109" s="9" t="s">
        <v>71</v>
      </c>
      <c r="J109" s="5">
        <v>12795697</v>
      </c>
      <c r="K109" s="10" t="s">
        <v>5438</v>
      </c>
      <c r="L109" s="16" t="s">
        <v>45</v>
      </c>
      <c r="M109" s="12">
        <v>42486</v>
      </c>
    </row>
    <row r="110" spans="1:13" ht="15.75" customHeight="1" x14ac:dyDescent="0.2">
      <c r="A110" s="4" t="s">
        <v>5439</v>
      </c>
      <c r="B110" s="5" t="s">
        <v>14</v>
      </c>
      <c r="C110" s="5" t="s">
        <v>15</v>
      </c>
      <c r="D110" s="13" t="s">
        <v>5440</v>
      </c>
      <c r="E110" s="6">
        <v>2113750</v>
      </c>
      <c r="F110" s="7">
        <v>98367361</v>
      </c>
      <c r="G110" s="13" t="s">
        <v>5441</v>
      </c>
      <c r="H110" s="8" t="s">
        <v>24</v>
      </c>
      <c r="I110" s="9" t="s">
        <v>71</v>
      </c>
      <c r="J110" s="5">
        <v>5213621</v>
      </c>
      <c r="K110" s="10" t="s">
        <v>5442</v>
      </c>
      <c r="L110" s="16" t="s">
        <v>45</v>
      </c>
      <c r="M110" s="12">
        <v>42464</v>
      </c>
    </row>
    <row r="111" spans="1:13" ht="15.75" customHeight="1" x14ac:dyDescent="0.2">
      <c r="A111" s="4" t="s">
        <v>5443</v>
      </c>
      <c r="B111" s="5" t="s">
        <v>14</v>
      </c>
      <c r="C111" s="5" t="s">
        <v>15</v>
      </c>
      <c r="D111" s="13" t="s">
        <v>5444</v>
      </c>
      <c r="E111" s="6">
        <v>2113750</v>
      </c>
      <c r="F111" s="7">
        <v>1085908660</v>
      </c>
      <c r="G111" s="13" t="s">
        <v>5445</v>
      </c>
      <c r="H111" s="8" t="s">
        <v>24</v>
      </c>
      <c r="I111" s="9" t="s">
        <v>71</v>
      </c>
      <c r="J111" s="5">
        <v>30721856</v>
      </c>
      <c r="K111" s="10" t="s">
        <v>5446</v>
      </c>
      <c r="L111" s="16" t="s">
        <v>45</v>
      </c>
      <c r="M111" s="12">
        <v>42370</v>
      </c>
    </row>
    <row r="112" spans="1:13" ht="15.75" customHeight="1" x14ac:dyDescent="0.2">
      <c r="A112" s="4" t="s">
        <v>5447</v>
      </c>
      <c r="B112" s="5" t="s">
        <v>14</v>
      </c>
      <c r="C112" s="5" t="s">
        <v>15</v>
      </c>
      <c r="D112" s="13" t="s">
        <v>5448</v>
      </c>
      <c r="E112" s="6">
        <v>2113750</v>
      </c>
      <c r="F112" s="7">
        <v>1088217396</v>
      </c>
      <c r="G112" s="13" t="s">
        <v>5449</v>
      </c>
      <c r="H112" s="8" t="s">
        <v>24</v>
      </c>
      <c r="I112" s="9" t="s">
        <v>71</v>
      </c>
      <c r="J112" s="5">
        <v>6776434</v>
      </c>
      <c r="K112" s="10" t="s">
        <v>5450</v>
      </c>
      <c r="L112" s="16" t="s">
        <v>45</v>
      </c>
      <c r="M112" s="12">
        <v>42461</v>
      </c>
    </row>
    <row r="113" spans="1:13" ht="15.75" customHeight="1" x14ac:dyDescent="0.2">
      <c r="A113" s="4" t="s">
        <v>5451</v>
      </c>
      <c r="B113" s="5" t="s">
        <v>14</v>
      </c>
      <c r="C113" s="5" t="s">
        <v>15</v>
      </c>
      <c r="D113" s="13" t="s">
        <v>5452</v>
      </c>
      <c r="E113" s="6">
        <v>2113750</v>
      </c>
      <c r="F113" s="7">
        <v>87452746</v>
      </c>
      <c r="G113" s="13" t="s">
        <v>5453</v>
      </c>
      <c r="H113" s="8" t="s">
        <v>24</v>
      </c>
      <c r="I113" s="9" t="s">
        <v>71</v>
      </c>
      <c r="J113" s="5">
        <v>13060923</v>
      </c>
      <c r="K113" s="10" t="s">
        <v>5454</v>
      </c>
      <c r="L113" s="16" t="s">
        <v>45</v>
      </c>
      <c r="M113" s="12">
        <v>42462</v>
      </c>
    </row>
    <row r="114" spans="1:13" ht="15.75" customHeight="1" x14ac:dyDescent="0.2">
      <c r="A114" s="4" t="s">
        <v>5455</v>
      </c>
      <c r="B114" s="5" t="s">
        <v>14</v>
      </c>
      <c r="C114" s="5" t="s">
        <v>15</v>
      </c>
      <c r="D114" s="13" t="s">
        <v>5456</v>
      </c>
      <c r="E114" s="6">
        <v>2113750</v>
      </c>
      <c r="F114" s="7">
        <v>1085635013</v>
      </c>
      <c r="G114" s="13" t="s">
        <v>5457</v>
      </c>
      <c r="H114" s="8" t="s">
        <v>24</v>
      </c>
      <c r="I114" s="9" t="s">
        <v>71</v>
      </c>
      <c r="J114" s="5">
        <v>13015828</v>
      </c>
      <c r="K114" s="10" t="s">
        <v>5458</v>
      </c>
      <c r="L114" s="16" t="s">
        <v>45</v>
      </c>
      <c r="M114" s="12">
        <v>42482</v>
      </c>
    </row>
    <row r="115" spans="1:13" ht="15.75" customHeight="1" x14ac:dyDescent="0.2">
      <c r="A115" s="4" t="s">
        <v>5459</v>
      </c>
      <c r="B115" s="5" t="s">
        <v>14</v>
      </c>
      <c r="C115" s="5" t="s">
        <v>15</v>
      </c>
      <c r="D115" s="13" t="s">
        <v>5460</v>
      </c>
      <c r="E115" s="6">
        <v>2113750</v>
      </c>
      <c r="F115" s="7">
        <v>98344662</v>
      </c>
      <c r="G115" s="13" t="s">
        <v>5461</v>
      </c>
      <c r="H115" s="8" t="s">
        <v>24</v>
      </c>
      <c r="I115" s="9" t="s">
        <v>71</v>
      </c>
      <c r="J115" s="5">
        <v>27386502</v>
      </c>
      <c r="K115" s="10" t="s">
        <v>5462</v>
      </c>
      <c r="L115" s="16" t="s">
        <v>45</v>
      </c>
      <c r="M115" s="12">
        <v>42468</v>
      </c>
    </row>
    <row r="116" spans="1:13" ht="15.75" customHeight="1" x14ac:dyDescent="0.2">
      <c r="A116" s="4" t="s">
        <v>5463</v>
      </c>
      <c r="B116" s="5" t="s">
        <v>14</v>
      </c>
      <c r="C116" s="5" t="s">
        <v>15</v>
      </c>
      <c r="D116" s="13" t="s">
        <v>5464</v>
      </c>
      <c r="E116" s="6">
        <v>2113750</v>
      </c>
      <c r="F116" s="7">
        <v>5312500</v>
      </c>
      <c r="G116" s="13" t="s">
        <v>5465</v>
      </c>
      <c r="H116" s="8" t="s">
        <v>24</v>
      </c>
      <c r="I116" s="9" t="s">
        <v>71</v>
      </c>
      <c r="J116" s="5">
        <v>27296106</v>
      </c>
      <c r="K116" s="10" t="s">
        <v>5466</v>
      </c>
      <c r="L116" s="16" t="s">
        <v>45</v>
      </c>
      <c r="M116" s="12">
        <v>42464</v>
      </c>
    </row>
    <row r="117" spans="1:13" ht="15.75" customHeight="1" x14ac:dyDescent="0.2">
      <c r="A117" s="4" t="s">
        <v>5467</v>
      </c>
      <c r="B117" s="5" t="s">
        <v>14</v>
      </c>
      <c r="C117" s="5" t="s">
        <v>15</v>
      </c>
      <c r="D117" s="13" t="s">
        <v>5464</v>
      </c>
      <c r="E117" s="6">
        <v>2113750</v>
      </c>
      <c r="F117" s="7">
        <v>98364129</v>
      </c>
      <c r="G117" s="14" t="s">
        <v>5468</v>
      </c>
      <c r="H117" s="8" t="s">
        <v>24</v>
      </c>
      <c r="I117" s="9" t="s">
        <v>71</v>
      </c>
      <c r="J117" s="5">
        <v>27296106</v>
      </c>
      <c r="K117" s="10" t="s">
        <v>5466</v>
      </c>
      <c r="L117" s="16" t="s">
        <v>45</v>
      </c>
      <c r="M117" s="12">
        <v>42464</v>
      </c>
    </row>
    <row r="118" spans="1:13" ht="15.75" customHeight="1" x14ac:dyDescent="0.2">
      <c r="A118" s="4" t="s">
        <v>5469</v>
      </c>
      <c r="B118" s="5" t="s">
        <v>14</v>
      </c>
      <c r="C118" s="5" t="s">
        <v>15</v>
      </c>
      <c r="D118" s="13" t="s">
        <v>5470</v>
      </c>
      <c r="E118" s="6">
        <v>2113750</v>
      </c>
      <c r="F118" s="7">
        <v>5239995</v>
      </c>
      <c r="G118" s="13" t="s">
        <v>5471</v>
      </c>
      <c r="H118" s="8" t="s">
        <v>24</v>
      </c>
      <c r="I118" s="9" t="s">
        <v>71</v>
      </c>
      <c r="J118" s="5">
        <v>98345788</v>
      </c>
      <c r="K118" s="10" t="s">
        <v>5472</v>
      </c>
      <c r="L118" s="16" t="s">
        <v>45</v>
      </c>
      <c r="M118" s="12">
        <v>42461</v>
      </c>
    </row>
    <row r="119" spans="1:13" ht="15.75" customHeight="1" x14ac:dyDescent="0.2">
      <c r="A119" s="4" t="s">
        <v>5473</v>
      </c>
      <c r="B119" s="5" t="s">
        <v>14</v>
      </c>
      <c r="C119" s="5" t="s">
        <v>15</v>
      </c>
      <c r="D119" s="13" t="s">
        <v>5474</v>
      </c>
      <c r="E119" s="6">
        <v>2113750</v>
      </c>
      <c r="F119" s="7">
        <v>27401336</v>
      </c>
      <c r="G119" s="13" t="s">
        <v>5475</v>
      </c>
      <c r="H119" s="8" t="s">
        <v>24</v>
      </c>
      <c r="I119" s="9" t="s">
        <v>71</v>
      </c>
      <c r="J119" s="5">
        <v>87395042</v>
      </c>
      <c r="K119" s="10" t="s">
        <v>5476</v>
      </c>
      <c r="L119" s="16" t="s">
        <v>45</v>
      </c>
      <c r="M119" s="12">
        <v>42461</v>
      </c>
    </row>
    <row r="120" spans="1:13" ht="15.75" customHeight="1" x14ac:dyDescent="0.2">
      <c r="A120" s="4" t="s">
        <v>5477</v>
      </c>
      <c r="B120" s="5" t="s">
        <v>14</v>
      </c>
      <c r="C120" s="5" t="s">
        <v>15</v>
      </c>
      <c r="D120" s="13" t="s">
        <v>5474</v>
      </c>
      <c r="E120" s="6">
        <v>2113750</v>
      </c>
      <c r="F120" s="7">
        <v>1089290542</v>
      </c>
      <c r="G120" s="13" t="s">
        <v>5478</v>
      </c>
      <c r="H120" s="8" t="s">
        <v>24</v>
      </c>
      <c r="I120" s="9" t="s">
        <v>71</v>
      </c>
      <c r="J120" s="5">
        <v>87395042</v>
      </c>
      <c r="K120" s="10" t="s">
        <v>5476</v>
      </c>
      <c r="L120" s="16" t="s">
        <v>45</v>
      </c>
      <c r="M120" s="12">
        <v>42461</v>
      </c>
    </row>
    <row r="121" spans="1:13" ht="15.75" customHeight="1" x14ac:dyDescent="0.2">
      <c r="A121" s="4" t="s">
        <v>5479</v>
      </c>
      <c r="B121" s="5" t="s">
        <v>14</v>
      </c>
      <c r="C121" s="5" t="s">
        <v>15</v>
      </c>
      <c r="D121" s="13" t="s">
        <v>5480</v>
      </c>
      <c r="E121" s="6">
        <v>2113750</v>
      </c>
      <c r="F121" s="7">
        <v>27126674</v>
      </c>
      <c r="G121" s="13" t="s">
        <v>5481</v>
      </c>
      <c r="H121" s="8" t="s">
        <v>24</v>
      </c>
      <c r="I121" s="9" t="s">
        <v>71</v>
      </c>
      <c r="J121" s="5">
        <v>87431331</v>
      </c>
      <c r="K121" s="10" t="s">
        <v>5482</v>
      </c>
      <c r="L121" s="16" t="s">
        <v>45</v>
      </c>
      <c r="M121" s="12">
        <v>42485</v>
      </c>
    </row>
    <row r="122" spans="1:13" ht="15.75" customHeight="1" x14ac:dyDescent="0.2">
      <c r="A122" s="4" t="s">
        <v>5483</v>
      </c>
      <c r="B122" s="5" t="s">
        <v>14</v>
      </c>
      <c r="C122" s="5" t="s">
        <v>15</v>
      </c>
      <c r="D122" s="5" t="s">
        <v>5484</v>
      </c>
      <c r="E122" s="6">
        <v>2113750</v>
      </c>
      <c r="F122" s="7">
        <v>87433697</v>
      </c>
      <c r="G122" s="5" t="s">
        <v>5485</v>
      </c>
      <c r="H122" s="8" t="s">
        <v>24</v>
      </c>
      <c r="I122" s="9" t="s">
        <v>71</v>
      </c>
      <c r="J122" s="5" t="s">
        <v>5229</v>
      </c>
      <c r="K122" s="10" t="s">
        <v>5482</v>
      </c>
      <c r="L122" s="16" t="s">
        <v>45</v>
      </c>
      <c r="M122" s="12">
        <v>42465</v>
      </c>
    </row>
    <row r="123" spans="1:13" ht="15.75" customHeight="1" x14ac:dyDescent="0.2">
      <c r="A123" s="4" t="s">
        <v>5486</v>
      </c>
      <c r="B123" s="5" t="s">
        <v>14</v>
      </c>
      <c r="C123" s="5" t="s">
        <v>15</v>
      </c>
      <c r="D123" s="13" t="s">
        <v>5487</v>
      </c>
      <c r="E123" s="6">
        <v>2113750</v>
      </c>
      <c r="F123" s="7">
        <v>94393807</v>
      </c>
      <c r="G123" s="13" t="s">
        <v>5488</v>
      </c>
      <c r="H123" s="8" t="s">
        <v>24</v>
      </c>
      <c r="I123" s="9" t="s">
        <v>71</v>
      </c>
      <c r="J123" s="5">
        <v>5219862</v>
      </c>
      <c r="K123" s="10" t="s">
        <v>5489</v>
      </c>
      <c r="L123" s="16" t="s">
        <v>45</v>
      </c>
      <c r="M123" s="12">
        <v>42508</v>
      </c>
    </row>
    <row r="124" spans="1:13" ht="15.75" customHeight="1" x14ac:dyDescent="0.2">
      <c r="A124" s="4" t="s">
        <v>5490</v>
      </c>
      <c r="B124" s="5" t="s">
        <v>14</v>
      </c>
      <c r="C124" s="5" t="s">
        <v>15</v>
      </c>
      <c r="D124" s="13" t="s">
        <v>5491</v>
      </c>
      <c r="E124" s="6">
        <v>2113750</v>
      </c>
      <c r="F124" s="7">
        <v>5316635</v>
      </c>
      <c r="G124" s="13" t="s">
        <v>5492</v>
      </c>
      <c r="H124" s="8" t="s">
        <v>24</v>
      </c>
      <c r="I124" s="9" t="s">
        <v>71</v>
      </c>
      <c r="J124" s="5">
        <v>5219862</v>
      </c>
      <c r="K124" s="10" t="s">
        <v>5489</v>
      </c>
      <c r="L124" s="16" t="s">
        <v>45</v>
      </c>
      <c r="M124" s="12">
        <v>42507</v>
      </c>
    </row>
    <row r="125" spans="1:13" ht="15.75" customHeight="1" x14ac:dyDescent="0.2">
      <c r="A125" s="4" t="s">
        <v>5493</v>
      </c>
      <c r="B125" s="5" t="s">
        <v>14</v>
      </c>
      <c r="C125" s="5" t="s">
        <v>15</v>
      </c>
      <c r="D125" s="13" t="s">
        <v>5494</v>
      </c>
      <c r="E125" s="6">
        <v>2113750</v>
      </c>
      <c r="F125" s="7">
        <v>87453072</v>
      </c>
      <c r="G125" s="13" t="s">
        <v>5495</v>
      </c>
      <c r="H125" s="8" t="s">
        <v>24</v>
      </c>
      <c r="I125" s="9" t="s">
        <v>71</v>
      </c>
      <c r="J125" s="5">
        <v>71744222</v>
      </c>
      <c r="K125" s="10" t="s">
        <v>5496</v>
      </c>
      <c r="L125" s="16" t="s">
        <v>45</v>
      </c>
      <c r="M125" s="12"/>
    </row>
    <row r="126" spans="1:13" ht="15.75" customHeight="1" x14ac:dyDescent="0.2">
      <c r="A126" s="4" t="s">
        <v>5497</v>
      </c>
      <c r="B126" s="5" t="s">
        <v>14</v>
      </c>
      <c r="C126" s="5" t="s">
        <v>15</v>
      </c>
      <c r="D126" s="13" t="s">
        <v>5494</v>
      </c>
      <c r="E126" s="6">
        <v>2113750</v>
      </c>
      <c r="F126" s="7">
        <v>59794470</v>
      </c>
      <c r="G126" s="14" t="s">
        <v>5498</v>
      </c>
      <c r="H126" s="8" t="s">
        <v>24</v>
      </c>
      <c r="I126" s="9" t="s">
        <v>71</v>
      </c>
      <c r="J126" s="5">
        <v>71744222</v>
      </c>
      <c r="K126" s="10" t="s">
        <v>5496</v>
      </c>
      <c r="L126" s="16" t="s">
        <v>45</v>
      </c>
      <c r="M126" s="12"/>
    </row>
    <row r="127" spans="1:13" ht="15.75" customHeight="1" x14ac:dyDescent="0.2">
      <c r="A127" s="4" t="s">
        <v>5499</v>
      </c>
      <c r="B127" s="5" t="s">
        <v>14</v>
      </c>
      <c r="C127" s="5" t="s">
        <v>15</v>
      </c>
      <c r="D127" s="13" t="s">
        <v>5500</v>
      </c>
      <c r="E127" s="6">
        <v>2113750</v>
      </c>
      <c r="F127" s="7">
        <v>87450828</v>
      </c>
      <c r="G127" s="13" t="s">
        <v>5501</v>
      </c>
      <c r="H127" s="8" t="s">
        <v>24</v>
      </c>
      <c r="I127" s="9" t="s">
        <v>71</v>
      </c>
      <c r="J127" s="5">
        <v>98378214</v>
      </c>
      <c r="K127" s="10" t="s">
        <v>5502</v>
      </c>
      <c r="L127" s="16" t="s">
        <v>45</v>
      </c>
      <c r="M127" s="12">
        <v>42461</v>
      </c>
    </row>
    <row r="128" spans="1:13" ht="15.75" customHeight="1" x14ac:dyDescent="0.2">
      <c r="A128" s="4" t="s">
        <v>5503</v>
      </c>
      <c r="B128" s="5" t="s">
        <v>14</v>
      </c>
      <c r="C128" s="5" t="s">
        <v>15</v>
      </c>
      <c r="D128" s="13" t="s">
        <v>5504</v>
      </c>
      <c r="E128" s="6">
        <v>2113750</v>
      </c>
      <c r="F128" s="7">
        <v>87060259</v>
      </c>
      <c r="G128" s="13" t="s">
        <v>5505</v>
      </c>
      <c r="H128" s="8" t="s">
        <v>24</v>
      </c>
      <c r="I128" s="9" t="s">
        <v>71</v>
      </c>
      <c r="J128" s="5">
        <v>40022983</v>
      </c>
      <c r="K128" s="10" t="s">
        <v>5506</v>
      </c>
      <c r="L128" s="16" t="s">
        <v>45</v>
      </c>
      <c r="M128" s="12">
        <v>42461</v>
      </c>
    </row>
    <row r="129" spans="1:13" ht="15.75" customHeight="1" x14ac:dyDescent="0.2">
      <c r="A129" s="4" t="s">
        <v>5507</v>
      </c>
      <c r="B129" s="5" t="s">
        <v>14</v>
      </c>
      <c r="C129" s="5" t="s">
        <v>15</v>
      </c>
      <c r="D129" s="5" t="s">
        <v>5508</v>
      </c>
      <c r="E129" s="6">
        <v>2113750</v>
      </c>
      <c r="F129" s="7">
        <v>59830361</v>
      </c>
      <c r="G129" s="5" t="s">
        <v>5509</v>
      </c>
      <c r="H129" s="8" t="s">
        <v>24</v>
      </c>
      <c r="I129" s="9" t="s">
        <v>71</v>
      </c>
      <c r="J129" s="5" t="s">
        <v>5229</v>
      </c>
      <c r="K129" s="10" t="s">
        <v>5510</v>
      </c>
      <c r="L129" s="16" t="s">
        <v>45</v>
      </c>
      <c r="M129" s="12">
        <v>42585</v>
      </c>
    </row>
    <row r="130" spans="1:13" ht="15.75" customHeight="1" x14ac:dyDescent="0.2">
      <c r="A130" s="4" t="s">
        <v>5511</v>
      </c>
      <c r="B130" s="5" t="s">
        <v>14</v>
      </c>
      <c r="C130" s="5" t="s">
        <v>15</v>
      </c>
      <c r="D130" s="13" t="s">
        <v>5512</v>
      </c>
      <c r="E130" s="6">
        <v>2113750</v>
      </c>
      <c r="F130" s="7">
        <v>98195687</v>
      </c>
      <c r="G130" s="13" t="s">
        <v>5513</v>
      </c>
      <c r="H130" s="8" t="s">
        <v>24</v>
      </c>
      <c r="I130" s="9" t="s">
        <v>71</v>
      </c>
      <c r="J130" s="5">
        <v>98195389</v>
      </c>
      <c r="K130" s="10" t="s">
        <v>5514</v>
      </c>
      <c r="L130" s="16" t="s">
        <v>45</v>
      </c>
      <c r="M130" s="12">
        <v>42461</v>
      </c>
    </row>
    <row r="131" spans="1:13" ht="15.75" customHeight="1" x14ac:dyDescent="0.2">
      <c r="A131" s="4" t="s">
        <v>5515</v>
      </c>
      <c r="B131" s="5" t="s">
        <v>14</v>
      </c>
      <c r="C131" s="5" t="s">
        <v>15</v>
      </c>
      <c r="D131" s="13" t="s">
        <v>5516</v>
      </c>
      <c r="E131" s="6">
        <v>2113750</v>
      </c>
      <c r="F131" s="7">
        <v>27445060</v>
      </c>
      <c r="G131" s="13" t="s">
        <v>5517</v>
      </c>
      <c r="H131" s="8" t="s">
        <v>24</v>
      </c>
      <c r="I131" s="9" t="s">
        <v>71</v>
      </c>
      <c r="J131" s="5">
        <v>5312521</v>
      </c>
      <c r="K131" s="10" t="s">
        <v>5518</v>
      </c>
      <c r="L131" s="16" t="s">
        <v>45</v>
      </c>
      <c r="M131" s="12">
        <v>42464</v>
      </c>
    </row>
    <row r="132" spans="1:13" ht="15.75" customHeight="1" x14ac:dyDescent="0.2">
      <c r="A132" s="4" t="s">
        <v>5519</v>
      </c>
      <c r="B132" s="5" t="s">
        <v>14</v>
      </c>
      <c r="C132" s="5" t="s">
        <v>15</v>
      </c>
      <c r="D132" s="13" t="s">
        <v>5520</v>
      </c>
      <c r="E132" s="6">
        <v>2113750</v>
      </c>
      <c r="F132" s="7">
        <v>15814550</v>
      </c>
      <c r="G132" s="13" t="s">
        <v>5521</v>
      </c>
      <c r="H132" s="8" t="s">
        <v>24</v>
      </c>
      <c r="I132" s="9" t="s">
        <v>71</v>
      </c>
      <c r="J132" s="5">
        <v>5337204</v>
      </c>
      <c r="K132" s="10" t="s">
        <v>5522</v>
      </c>
      <c r="L132" s="16" t="s">
        <v>45</v>
      </c>
      <c r="M132" s="12">
        <v>42464</v>
      </c>
    </row>
    <row r="133" spans="1:13" ht="15.75" customHeight="1" x14ac:dyDescent="0.2">
      <c r="A133" s="4" t="s">
        <v>5523</v>
      </c>
      <c r="B133" s="5" t="s">
        <v>14</v>
      </c>
      <c r="C133" s="5" t="s">
        <v>15</v>
      </c>
      <c r="D133" s="13" t="s">
        <v>5524</v>
      </c>
      <c r="E133" s="6">
        <v>2113750</v>
      </c>
      <c r="F133" s="7">
        <v>27282238</v>
      </c>
      <c r="G133" s="13" t="s">
        <v>5525</v>
      </c>
      <c r="H133" s="8" t="s">
        <v>24</v>
      </c>
      <c r="I133" s="9" t="s">
        <v>71</v>
      </c>
      <c r="J133" s="5">
        <v>5275809</v>
      </c>
      <c r="K133" s="10" t="s">
        <v>5526</v>
      </c>
      <c r="L133" s="16" t="s">
        <v>45</v>
      </c>
      <c r="M133" s="12">
        <v>42467</v>
      </c>
    </row>
    <row r="134" spans="1:13" ht="15.75" customHeight="1" x14ac:dyDescent="0.2">
      <c r="A134" s="4" t="s">
        <v>5527</v>
      </c>
      <c r="B134" s="5" t="s">
        <v>14</v>
      </c>
      <c r="C134" s="5" t="s">
        <v>15</v>
      </c>
      <c r="D134" s="13" t="s">
        <v>5528</v>
      </c>
      <c r="E134" s="6">
        <v>2113750</v>
      </c>
      <c r="F134" s="7">
        <v>27296283</v>
      </c>
      <c r="G134" s="13" t="s">
        <v>5529</v>
      </c>
      <c r="H134" s="8" t="s">
        <v>24</v>
      </c>
      <c r="I134" s="9" t="s">
        <v>71</v>
      </c>
      <c r="J134" s="5">
        <v>12958235</v>
      </c>
      <c r="K134" s="10" t="s">
        <v>5530</v>
      </c>
      <c r="L134" s="16" t="s">
        <v>45</v>
      </c>
      <c r="M134" s="12"/>
    </row>
    <row r="135" spans="1:13" ht="15.75" customHeight="1" x14ac:dyDescent="0.2">
      <c r="A135" s="4" t="s">
        <v>5531</v>
      </c>
      <c r="B135" s="5" t="s">
        <v>14</v>
      </c>
      <c r="C135" s="5" t="s">
        <v>15</v>
      </c>
      <c r="D135" s="13" t="s">
        <v>5532</v>
      </c>
      <c r="E135" s="6">
        <v>2113750</v>
      </c>
      <c r="F135" s="7">
        <v>94040361</v>
      </c>
      <c r="G135" s="14" t="s">
        <v>5533</v>
      </c>
      <c r="H135" s="8" t="s">
        <v>24</v>
      </c>
      <c r="I135" s="9" t="s">
        <v>71</v>
      </c>
      <c r="J135" s="5">
        <v>30713291</v>
      </c>
      <c r="K135" s="10" t="s">
        <v>5534</v>
      </c>
      <c r="L135" s="16" t="s">
        <v>45</v>
      </c>
      <c r="M135" s="12">
        <v>42464</v>
      </c>
    </row>
    <row r="136" spans="1:13" ht="15.75" customHeight="1" x14ac:dyDescent="0.2">
      <c r="A136" s="4" t="s">
        <v>5535</v>
      </c>
      <c r="B136" s="5" t="s">
        <v>14</v>
      </c>
      <c r="C136" s="5" t="s">
        <v>15</v>
      </c>
      <c r="D136" s="13" t="s">
        <v>5536</v>
      </c>
      <c r="E136" s="6">
        <v>2113750</v>
      </c>
      <c r="F136" s="7">
        <v>5333165</v>
      </c>
      <c r="G136" s="13" t="s">
        <v>5537</v>
      </c>
      <c r="H136" s="8" t="s">
        <v>24</v>
      </c>
      <c r="I136" s="9" t="s">
        <v>71</v>
      </c>
      <c r="J136" s="5">
        <v>98390834</v>
      </c>
      <c r="K136" s="10" t="s">
        <v>5538</v>
      </c>
      <c r="L136" s="16" t="s">
        <v>45</v>
      </c>
      <c r="M136" s="12">
        <v>42464</v>
      </c>
    </row>
    <row r="137" spans="1:13" ht="15.75" customHeight="1" x14ac:dyDescent="0.2">
      <c r="A137" s="4" t="s">
        <v>5539</v>
      </c>
      <c r="B137" s="5" t="s">
        <v>14</v>
      </c>
      <c r="C137" s="5" t="s">
        <v>15</v>
      </c>
      <c r="D137" s="13" t="s">
        <v>5540</v>
      </c>
      <c r="E137" s="6">
        <v>2113750</v>
      </c>
      <c r="F137" s="7">
        <v>87190693</v>
      </c>
      <c r="G137" s="13" t="s">
        <v>5541</v>
      </c>
      <c r="H137" s="8" t="s">
        <v>24</v>
      </c>
      <c r="I137" s="9" t="s">
        <v>71</v>
      </c>
      <c r="J137" s="5">
        <v>87430006</v>
      </c>
      <c r="K137" s="10" t="s">
        <v>5542</v>
      </c>
      <c r="L137" s="16" t="s">
        <v>45</v>
      </c>
      <c r="M137" s="12">
        <v>42449</v>
      </c>
    </row>
    <row r="138" spans="1:13" ht="15.75" customHeight="1" x14ac:dyDescent="0.2">
      <c r="A138" s="4" t="s">
        <v>5543</v>
      </c>
      <c r="B138" s="5" t="s">
        <v>14</v>
      </c>
      <c r="C138" s="5" t="s">
        <v>15</v>
      </c>
      <c r="D138" s="13" t="s">
        <v>5544</v>
      </c>
      <c r="E138" s="6">
        <v>2113750</v>
      </c>
      <c r="F138" s="7">
        <v>1111778747</v>
      </c>
      <c r="G138" s="13" t="s">
        <v>5545</v>
      </c>
      <c r="H138" s="8" t="s">
        <v>24</v>
      </c>
      <c r="I138" s="9" t="s">
        <v>71</v>
      </c>
      <c r="J138" s="5">
        <v>87430006</v>
      </c>
      <c r="K138" s="10" t="s">
        <v>5542</v>
      </c>
      <c r="L138" s="16" t="s">
        <v>45</v>
      </c>
      <c r="M138" s="12">
        <v>42460</v>
      </c>
    </row>
    <row r="139" spans="1:13" ht="15.75" customHeight="1" x14ac:dyDescent="0.2">
      <c r="A139" s="4" t="s">
        <v>5546</v>
      </c>
      <c r="B139" s="5" t="s">
        <v>14</v>
      </c>
      <c r="C139" s="5" t="s">
        <v>15</v>
      </c>
      <c r="D139" s="13" t="s">
        <v>5547</v>
      </c>
      <c r="E139" s="6">
        <v>2113750</v>
      </c>
      <c r="F139" s="7">
        <v>94507604</v>
      </c>
      <c r="G139" s="13" t="s">
        <v>5548</v>
      </c>
      <c r="H139" s="8" t="s">
        <v>24</v>
      </c>
      <c r="I139" s="9" t="s">
        <v>71</v>
      </c>
      <c r="J139" s="5">
        <v>13104695</v>
      </c>
      <c r="K139" s="10" t="s">
        <v>5549</v>
      </c>
      <c r="L139" s="16" t="s">
        <v>45</v>
      </c>
      <c r="M139" s="12">
        <v>42461</v>
      </c>
    </row>
    <row r="140" spans="1:13" ht="15.75" customHeight="1" x14ac:dyDescent="0.2">
      <c r="A140" s="4" t="s">
        <v>5550</v>
      </c>
      <c r="B140" s="5" t="s">
        <v>14</v>
      </c>
      <c r="C140" s="5" t="s">
        <v>15</v>
      </c>
      <c r="D140" s="13" t="s">
        <v>5551</v>
      </c>
      <c r="E140" s="6">
        <v>2113750</v>
      </c>
      <c r="F140" s="7">
        <v>1086981045</v>
      </c>
      <c r="G140" s="13" t="s">
        <v>5552</v>
      </c>
      <c r="H140" s="8" t="s">
        <v>24</v>
      </c>
      <c r="I140" s="9" t="s">
        <v>71</v>
      </c>
      <c r="J140" s="5">
        <v>5372676</v>
      </c>
      <c r="K140" s="10" t="s">
        <v>5553</v>
      </c>
      <c r="L140" s="16" t="s">
        <v>45</v>
      </c>
      <c r="M140" s="12">
        <v>42465</v>
      </c>
    </row>
    <row r="141" spans="1:13" ht="15.75" customHeight="1" x14ac:dyDescent="0.2">
      <c r="A141" s="4" t="s">
        <v>5554</v>
      </c>
      <c r="B141" s="5" t="s">
        <v>14</v>
      </c>
      <c r="C141" s="5" t="s">
        <v>15</v>
      </c>
      <c r="D141" s="13" t="s">
        <v>5555</v>
      </c>
      <c r="E141" s="6">
        <v>2113750</v>
      </c>
      <c r="F141" s="7">
        <v>1088732962</v>
      </c>
      <c r="G141" s="13" t="s">
        <v>5556</v>
      </c>
      <c r="H141" s="8" t="s">
        <v>24</v>
      </c>
      <c r="I141" s="9" t="s">
        <v>71</v>
      </c>
      <c r="J141" s="5">
        <v>27455788</v>
      </c>
      <c r="K141" s="10" t="s">
        <v>5557</v>
      </c>
      <c r="L141" s="16" t="s">
        <v>45</v>
      </c>
      <c r="M141" s="12">
        <v>42473</v>
      </c>
    </row>
    <row r="142" spans="1:13" ht="15.75" customHeight="1" x14ac:dyDescent="0.2">
      <c r="A142" s="4" t="s">
        <v>5558</v>
      </c>
      <c r="B142" s="5" t="s">
        <v>14</v>
      </c>
      <c r="C142" s="5" t="s">
        <v>15</v>
      </c>
      <c r="D142" s="13" t="s">
        <v>5559</v>
      </c>
      <c r="E142" s="6">
        <v>2113750</v>
      </c>
      <c r="F142" s="7">
        <v>5344592</v>
      </c>
      <c r="G142" s="13" t="s">
        <v>5560</v>
      </c>
      <c r="H142" s="8" t="s">
        <v>24</v>
      </c>
      <c r="I142" s="9" t="s">
        <v>71</v>
      </c>
      <c r="J142" s="5">
        <v>13059505</v>
      </c>
      <c r="K142" s="10" t="s">
        <v>5561</v>
      </c>
      <c r="L142" s="16" t="s">
        <v>45</v>
      </c>
      <c r="M142" s="12">
        <v>42461</v>
      </c>
    </row>
    <row r="143" spans="1:13" ht="15.75" customHeight="1" x14ac:dyDescent="0.2">
      <c r="A143" s="4" t="s">
        <v>5562</v>
      </c>
      <c r="B143" s="5" t="s">
        <v>14</v>
      </c>
      <c r="C143" s="5" t="s">
        <v>15</v>
      </c>
      <c r="D143" s="13" t="s">
        <v>5563</v>
      </c>
      <c r="E143" s="6">
        <v>2113750</v>
      </c>
      <c r="F143" s="7">
        <v>36934091</v>
      </c>
      <c r="G143" s="13" t="s">
        <v>5564</v>
      </c>
      <c r="H143" s="8" t="s">
        <v>24</v>
      </c>
      <c r="I143" s="9" t="s">
        <v>71</v>
      </c>
      <c r="J143" s="5">
        <v>13062032</v>
      </c>
      <c r="K143" s="10" t="s">
        <v>5565</v>
      </c>
      <c r="L143" s="16" t="s">
        <v>45</v>
      </c>
      <c r="M143" s="12">
        <v>42461</v>
      </c>
    </row>
    <row r="144" spans="1:13" ht="15.75" customHeight="1" x14ac:dyDescent="0.2">
      <c r="A144" s="4" t="s">
        <v>5566</v>
      </c>
      <c r="B144" s="5" t="s">
        <v>14</v>
      </c>
      <c r="C144" s="5" t="s">
        <v>15</v>
      </c>
      <c r="D144" s="13" t="s">
        <v>5567</v>
      </c>
      <c r="E144" s="6">
        <v>2113750</v>
      </c>
      <c r="F144" s="7">
        <v>13063778</v>
      </c>
      <c r="G144" s="13" t="s">
        <v>5568</v>
      </c>
      <c r="H144" s="8" t="s">
        <v>24</v>
      </c>
      <c r="I144" s="9" t="s">
        <v>71</v>
      </c>
      <c r="J144" s="5">
        <v>12973955</v>
      </c>
      <c r="K144" s="10" t="s">
        <v>5569</v>
      </c>
      <c r="L144" s="16" t="s">
        <v>45</v>
      </c>
      <c r="M144" s="12">
        <v>42460</v>
      </c>
    </row>
    <row r="145" spans="1:13" ht="15.75" customHeight="1" x14ac:dyDescent="0.2">
      <c r="A145" s="4" t="s">
        <v>5570</v>
      </c>
      <c r="B145" s="5" t="s">
        <v>14</v>
      </c>
      <c r="C145" s="5" t="s">
        <v>15</v>
      </c>
      <c r="D145" s="13" t="s">
        <v>5571</v>
      </c>
      <c r="E145" s="6">
        <v>2113750</v>
      </c>
      <c r="F145" s="7">
        <v>12970092</v>
      </c>
      <c r="G145" s="13" t="s">
        <v>5572</v>
      </c>
      <c r="H145" s="8" t="s">
        <v>24</v>
      </c>
      <c r="I145" s="9" t="s">
        <v>71</v>
      </c>
      <c r="J145" s="5">
        <v>27219442</v>
      </c>
      <c r="K145" s="10" t="s">
        <v>5573</v>
      </c>
      <c r="L145" s="16" t="s">
        <v>45</v>
      </c>
      <c r="M145" s="12"/>
    </row>
    <row r="146" spans="1:13" ht="15.75" customHeight="1" x14ac:dyDescent="0.2">
      <c r="A146" s="4" t="s">
        <v>5574</v>
      </c>
      <c r="B146" s="5" t="s">
        <v>14</v>
      </c>
      <c r="C146" s="5" t="s">
        <v>15</v>
      </c>
      <c r="D146" s="13" t="s">
        <v>5575</v>
      </c>
      <c r="E146" s="6">
        <v>2113750</v>
      </c>
      <c r="F146" s="7">
        <v>12746893</v>
      </c>
      <c r="G146" s="13" t="s">
        <v>5576</v>
      </c>
      <c r="H146" s="8" t="s">
        <v>24</v>
      </c>
      <c r="I146" s="9" t="s">
        <v>71</v>
      </c>
      <c r="J146" s="5">
        <v>13008662</v>
      </c>
      <c r="K146" s="10" t="s">
        <v>5577</v>
      </c>
      <c r="L146" s="16" t="s">
        <v>45</v>
      </c>
      <c r="M146" s="12">
        <v>42461</v>
      </c>
    </row>
    <row r="147" spans="1:13" ht="15.75" customHeight="1" x14ac:dyDescent="0.2">
      <c r="A147" s="4" t="s">
        <v>5578</v>
      </c>
      <c r="B147" s="5" t="s">
        <v>14</v>
      </c>
      <c r="C147" s="5" t="s">
        <v>15</v>
      </c>
      <c r="D147" s="13" t="s">
        <v>5579</v>
      </c>
      <c r="E147" s="6">
        <v>1877900</v>
      </c>
      <c r="F147" s="7">
        <v>5212178</v>
      </c>
      <c r="G147" s="14" t="s">
        <v>5580</v>
      </c>
      <c r="H147" s="8" t="s">
        <v>24</v>
      </c>
      <c r="I147" s="9" t="s">
        <v>71</v>
      </c>
      <c r="J147" s="5">
        <v>13016147</v>
      </c>
      <c r="K147" s="10" t="s">
        <v>5581</v>
      </c>
      <c r="L147" s="16" t="s">
        <v>45</v>
      </c>
      <c r="M147" s="12">
        <v>42465</v>
      </c>
    </row>
    <row r="148" spans="1:13" ht="15.75" customHeight="1" x14ac:dyDescent="0.2">
      <c r="A148" s="4" t="s">
        <v>5582</v>
      </c>
      <c r="B148" s="5" t="s">
        <v>14</v>
      </c>
      <c r="C148" s="5" t="s">
        <v>15</v>
      </c>
      <c r="D148" s="13" t="s">
        <v>5583</v>
      </c>
      <c r="E148" s="6">
        <v>1877900</v>
      </c>
      <c r="F148" s="7">
        <v>98340277</v>
      </c>
      <c r="G148" s="13" t="s">
        <v>5584</v>
      </c>
      <c r="H148" s="8" t="s">
        <v>24</v>
      </c>
      <c r="I148" s="9" t="s">
        <v>71</v>
      </c>
      <c r="J148" s="5">
        <v>36965063</v>
      </c>
      <c r="K148" s="10" t="s">
        <v>5585</v>
      </c>
      <c r="L148" s="16" t="s">
        <v>45</v>
      </c>
      <c r="M148" s="12">
        <v>42465</v>
      </c>
    </row>
    <row r="149" spans="1:13" ht="15.75" customHeight="1" x14ac:dyDescent="0.2">
      <c r="A149" s="4" t="s">
        <v>5586</v>
      </c>
      <c r="B149" s="5" t="s">
        <v>14</v>
      </c>
      <c r="C149" s="5" t="s">
        <v>15</v>
      </c>
      <c r="D149" s="13" t="s">
        <v>5587</v>
      </c>
      <c r="E149" s="6">
        <v>1877900</v>
      </c>
      <c r="F149" s="7">
        <v>98367754</v>
      </c>
      <c r="G149" s="13" t="s">
        <v>5588</v>
      </c>
      <c r="H149" s="8" t="s">
        <v>24</v>
      </c>
      <c r="I149" s="9" t="s">
        <v>71</v>
      </c>
      <c r="J149" s="5">
        <v>12959017</v>
      </c>
      <c r="K149" s="10" t="s">
        <v>5589</v>
      </c>
      <c r="L149" s="16" t="s">
        <v>45</v>
      </c>
      <c r="M149" s="12"/>
    </row>
    <row r="150" spans="1:13" ht="15.75" customHeight="1" x14ac:dyDescent="0.2">
      <c r="A150" s="4" t="s">
        <v>5590</v>
      </c>
      <c r="B150" s="5" t="s">
        <v>14</v>
      </c>
      <c r="C150" s="5" t="s">
        <v>15</v>
      </c>
      <c r="D150" s="13" t="s">
        <v>5591</v>
      </c>
      <c r="E150" s="6">
        <v>1877900</v>
      </c>
      <c r="F150" s="7">
        <v>13074748</v>
      </c>
      <c r="G150" s="13" t="s">
        <v>5592</v>
      </c>
      <c r="H150" s="8" t="s">
        <v>24</v>
      </c>
      <c r="I150" s="9" t="s">
        <v>71</v>
      </c>
      <c r="J150" s="5">
        <v>12997104</v>
      </c>
      <c r="K150" s="10" t="s">
        <v>5593</v>
      </c>
      <c r="L150" s="16" t="s">
        <v>45</v>
      </c>
      <c r="M150" s="12">
        <v>42493</v>
      </c>
    </row>
    <row r="151" spans="1:13" ht="15.75" customHeight="1" x14ac:dyDescent="0.2">
      <c r="A151" s="4" t="s">
        <v>5594</v>
      </c>
      <c r="B151" s="5" t="s">
        <v>14</v>
      </c>
      <c r="C151" s="5" t="s">
        <v>15</v>
      </c>
      <c r="D151" s="13" t="s">
        <v>5595</v>
      </c>
      <c r="E151" s="6">
        <v>1877900</v>
      </c>
      <c r="F151" s="7">
        <v>87550989</v>
      </c>
      <c r="G151" s="13" t="s">
        <v>5596</v>
      </c>
      <c r="H151" s="8" t="s">
        <v>24</v>
      </c>
      <c r="I151" s="9" t="s">
        <v>71</v>
      </c>
      <c r="J151" s="5">
        <v>98378675</v>
      </c>
      <c r="K151" s="10" t="s">
        <v>5597</v>
      </c>
      <c r="L151" s="16" t="s">
        <v>45</v>
      </c>
      <c r="M151" s="12">
        <v>42493</v>
      </c>
    </row>
    <row r="152" spans="1:13" ht="15.75" customHeight="1" x14ac:dyDescent="0.2">
      <c r="A152" s="4" t="s">
        <v>5598</v>
      </c>
      <c r="B152" s="5" t="s">
        <v>14</v>
      </c>
      <c r="C152" s="5" t="s">
        <v>15</v>
      </c>
      <c r="D152" s="13" t="s">
        <v>5599</v>
      </c>
      <c r="E152" s="6">
        <v>1877900</v>
      </c>
      <c r="F152" s="7">
        <v>87551104</v>
      </c>
      <c r="G152" s="13" t="s">
        <v>5600</v>
      </c>
      <c r="H152" s="8" t="s">
        <v>24</v>
      </c>
      <c r="I152" s="9" t="s">
        <v>71</v>
      </c>
      <c r="J152" s="5">
        <v>87550223</v>
      </c>
      <c r="K152" s="10" t="s">
        <v>5124</v>
      </c>
      <c r="L152" s="16" t="s">
        <v>45</v>
      </c>
      <c r="M152" s="12">
        <v>42464</v>
      </c>
    </row>
    <row r="153" spans="1:13" ht="15.75" customHeight="1" x14ac:dyDescent="0.2">
      <c r="A153" s="4" t="s">
        <v>5601</v>
      </c>
      <c r="B153" s="5" t="s">
        <v>14</v>
      </c>
      <c r="C153" s="5" t="s">
        <v>15</v>
      </c>
      <c r="D153" s="13" t="s">
        <v>5602</v>
      </c>
      <c r="E153" s="6">
        <v>1877900</v>
      </c>
      <c r="F153" s="7">
        <v>5268188</v>
      </c>
      <c r="G153" s="13" t="s">
        <v>5603</v>
      </c>
      <c r="H153" s="8" t="s">
        <v>24</v>
      </c>
      <c r="I153" s="9" t="s">
        <v>71</v>
      </c>
      <c r="J153" s="5">
        <v>87432650</v>
      </c>
      <c r="K153" s="10" t="s">
        <v>5128</v>
      </c>
      <c r="L153" s="16" t="s">
        <v>45</v>
      </c>
      <c r="M153" s="12">
        <v>42464</v>
      </c>
    </row>
    <row r="154" spans="1:13" ht="15.75" customHeight="1" x14ac:dyDescent="0.2">
      <c r="A154" s="4" t="s">
        <v>5604</v>
      </c>
      <c r="B154" s="5" t="s">
        <v>14</v>
      </c>
      <c r="C154" s="5" t="s">
        <v>15</v>
      </c>
      <c r="D154" s="13" t="s">
        <v>5605</v>
      </c>
      <c r="E154" s="6">
        <v>1877900</v>
      </c>
      <c r="F154" s="7">
        <v>87430173</v>
      </c>
      <c r="G154" s="13" t="s">
        <v>5606</v>
      </c>
      <c r="H154" s="8" t="s">
        <v>24</v>
      </c>
      <c r="I154" s="9" t="s">
        <v>71</v>
      </c>
      <c r="J154" s="5">
        <v>87430005</v>
      </c>
      <c r="K154" s="10" t="s">
        <v>5607</v>
      </c>
      <c r="L154" s="16" t="s">
        <v>45</v>
      </c>
      <c r="M154" s="12">
        <v>42468</v>
      </c>
    </row>
    <row r="155" spans="1:13" ht="15.75" customHeight="1" x14ac:dyDescent="0.2">
      <c r="A155" s="4" t="s">
        <v>5608</v>
      </c>
      <c r="B155" s="5" t="s">
        <v>14</v>
      </c>
      <c r="C155" s="5" t="s">
        <v>15</v>
      </c>
      <c r="D155" s="13" t="s">
        <v>5609</v>
      </c>
      <c r="E155" s="6">
        <v>1877900</v>
      </c>
      <c r="F155" s="7">
        <v>1082688683</v>
      </c>
      <c r="G155" s="13" t="s">
        <v>5610</v>
      </c>
      <c r="H155" s="8" t="s">
        <v>24</v>
      </c>
      <c r="I155" s="9" t="s">
        <v>71</v>
      </c>
      <c r="J155" s="5">
        <v>98350532</v>
      </c>
      <c r="K155" s="10" t="s">
        <v>5611</v>
      </c>
      <c r="L155" s="16" t="s">
        <v>45</v>
      </c>
      <c r="M155" s="12">
        <v>42496</v>
      </c>
    </row>
    <row r="156" spans="1:13" ht="15.75" customHeight="1" x14ac:dyDescent="0.2">
      <c r="A156" s="4" t="s">
        <v>5612</v>
      </c>
      <c r="B156" s="5" t="s">
        <v>14</v>
      </c>
      <c r="C156" s="5" t="s">
        <v>15</v>
      </c>
      <c r="D156" s="13" t="s">
        <v>5613</v>
      </c>
      <c r="E156" s="6">
        <v>1877900</v>
      </c>
      <c r="F156" s="7">
        <v>98438416</v>
      </c>
      <c r="G156" s="13" t="s">
        <v>5614</v>
      </c>
      <c r="H156" s="8" t="s">
        <v>24</v>
      </c>
      <c r="I156" s="9" t="s">
        <v>71</v>
      </c>
      <c r="J156" s="5">
        <v>87246125</v>
      </c>
      <c r="K156" s="10" t="s">
        <v>5615</v>
      </c>
      <c r="L156" s="16" t="s">
        <v>45</v>
      </c>
      <c r="M156" s="12">
        <v>42462</v>
      </c>
    </row>
    <row r="157" spans="1:13" ht="15.75" customHeight="1" x14ac:dyDescent="0.2">
      <c r="A157" s="4" t="s">
        <v>5616</v>
      </c>
      <c r="B157" s="5" t="s">
        <v>14</v>
      </c>
      <c r="C157" s="5" t="s">
        <v>15</v>
      </c>
      <c r="D157" s="13" t="s">
        <v>5617</v>
      </c>
      <c r="E157" s="6">
        <v>1877900</v>
      </c>
      <c r="F157" s="7">
        <v>1083812748</v>
      </c>
      <c r="G157" s="13" t="s">
        <v>5618</v>
      </c>
      <c r="H157" s="8" t="s">
        <v>24</v>
      </c>
      <c r="I157" s="9" t="s">
        <v>71</v>
      </c>
      <c r="J157" s="5">
        <v>5275649</v>
      </c>
      <c r="K157" s="10" t="s">
        <v>5619</v>
      </c>
      <c r="L157" s="16" t="s">
        <v>45</v>
      </c>
      <c r="M157" s="12">
        <v>42460</v>
      </c>
    </row>
    <row r="158" spans="1:13" ht="15.75" customHeight="1" x14ac:dyDescent="0.2">
      <c r="A158" s="4" t="s">
        <v>5620</v>
      </c>
      <c r="B158" s="5" t="s">
        <v>14</v>
      </c>
      <c r="C158" s="5" t="s">
        <v>15</v>
      </c>
      <c r="D158" s="13" t="s">
        <v>5621</v>
      </c>
      <c r="E158" s="6">
        <v>1877900</v>
      </c>
      <c r="F158" s="7">
        <v>98394442</v>
      </c>
      <c r="G158" s="13" t="s">
        <v>5622</v>
      </c>
      <c r="H158" s="8" t="s">
        <v>24</v>
      </c>
      <c r="I158" s="9" t="s">
        <v>71</v>
      </c>
      <c r="J158" s="5">
        <v>87245043</v>
      </c>
      <c r="K158" s="10" t="s">
        <v>5623</v>
      </c>
      <c r="L158" s="16" t="s">
        <v>45</v>
      </c>
      <c r="M158" s="12">
        <v>42461</v>
      </c>
    </row>
    <row r="159" spans="1:13" ht="15.75" customHeight="1" x14ac:dyDescent="0.2">
      <c r="A159" s="4" t="s">
        <v>5624</v>
      </c>
      <c r="B159" s="5" t="s">
        <v>14</v>
      </c>
      <c r="C159" s="5" t="s">
        <v>15</v>
      </c>
      <c r="D159" s="13" t="s">
        <v>5625</v>
      </c>
      <c r="E159" s="6">
        <v>1877900</v>
      </c>
      <c r="F159" s="7">
        <v>12982178</v>
      </c>
      <c r="G159" s="13" t="s">
        <v>5626</v>
      </c>
      <c r="H159" s="8" t="s">
        <v>24</v>
      </c>
      <c r="I159" s="9" t="s">
        <v>71</v>
      </c>
      <c r="J159" s="5">
        <v>79312304</v>
      </c>
      <c r="K159" s="10" t="s">
        <v>5627</v>
      </c>
      <c r="L159" s="16" t="s">
        <v>45</v>
      </c>
      <c r="M159" s="12">
        <v>42431</v>
      </c>
    </row>
    <row r="160" spans="1:13" ht="15.75" customHeight="1" x14ac:dyDescent="0.2">
      <c r="A160" s="4" t="s">
        <v>5628</v>
      </c>
      <c r="B160" s="5" t="s">
        <v>14</v>
      </c>
      <c r="C160" s="5" t="s">
        <v>15</v>
      </c>
      <c r="D160" s="13" t="s">
        <v>5629</v>
      </c>
      <c r="E160" s="6">
        <v>1877900</v>
      </c>
      <c r="F160" s="7">
        <v>5230590</v>
      </c>
      <c r="G160" s="13" t="s">
        <v>5630</v>
      </c>
      <c r="H160" s="8" t="s">
        <v>24</v>
      </c>
      <c r="I160" s="9" t="s">
        <v>71</v>
      </c>
      <c r="J160" s="5">
        <v>87450551</v>
      </c>
      <c r="K160" s="10" t="s">
        <v>5631</v>
      </c>
      <c r="L160" s="16" t="s">
        <v>45</v>
      </c>
      <c r="M160" s="12">
        <v>42471</v>
      </c>
    </row>
    <row r="161" spans="1:13" ht="15.75" customHeight="1" x14ac:dyDescent="0.2">
      <c r="A161" s="4" t="s">
        <v>5632</v>
      </c>
      <c r="B161" s="5" t="s">
        <v>14</v>
      </c>
      <c r="C161" s="5" t="s">
        <v>15</v>
      </c>
      <c r="D161" s="13" t="s">
        <v>5633</v>
      </c>
      <c r="E161" s="6">
        <v>1877900</v>
      </c>
      <c r="F161" s="7">
        <v>98339072</v>
      </c>
      <c r="G161" s="13" t="s">
        <v>5634</v>
      </c>
      <c r="H161" s="8" t="s">
        <v>24</v>
      </c>
      <c r="I161" s="9" t="s">
        <v>71</v>
      </c>
      <c r="J161" s="5">
        <v>5230397</v>
      </c>
      <c r="K161" s="10" t="s">
        <v>5635</v>
      </c>
      <c r="L161" s="16" t="s">
        <v>45</v>
      </c>
      <c r="M161" s="12">
        <v>42479</v>
      </c>
    </row>
    <row r="162" spans="1:13" ht="15.75" customHeight="1" x14ac:dyDescent="0.2">
      <c r="A162" s="4" t="s">
        <v>5636</v>
      </c>
      <c r="B162" s="5" t="s">
        <v>14</v>
      </c>
      <c r="C162" s="5" t="s">
        <v>15</v>
      </c>
      <c r="D162" s="13" t="s">
        <v>5637</v>
      </c>
      <c r="E162" s="6">
        <v>1877900</v>
      </c>
      <c r="F162" s="7">
        <v>5230556</v>
      </c>
      <c r="G162" s="13" t="s">
        <v>5638</v>
      </c>
      <c r="H162" s="8" t="s">
        <v>24</v>
      </c>
      <c r="I162" s="9" t="s">
        <v>71</v>
      </c>
      <c r="J162" s="5">
        <v>5230143</v>
      </c>
      <c r="K162" s="10" t="s">
        <v>5639</v>
      </c>
      <c r="L162" s="16" t="s">
        <v>45</v>
      </c>
      <c r="M162" s="12">
        <v>42634</v>
      </c>
    </row>
    <row r="163" spans="1:13" ht="15.75" customHeight="1" x14ac:dyDescent="0.2">
      <c r="A163" s="4" t="s">
        <v>5640</v>
      </c>
      <c r="B163" s="5" t="s">
        <v>14</v>
      </c>
      <c r="C163" s="5" t="s">
        <v>15</v>
      </c>
      <c r="D163" s="13" t="s">
        <v>5641</v>
      </c>
      <c r="E163" s="6">
        <v>1877900</v>
      </c>
      <c r="F163" s="7">
        <v>5234673</v>
      </c>
      <c r="G163" s="13" t="s">
        <v>5642</v>
      </c>
      <c r="H163" s="8" t="s">
        <v>24</v>
      </c>
      <c r="I163" s="9" t="s">
        <v>71</v>
      </c>
      <c r="J163" s="5">
        <v>12976124</v>
      </c>
      <c r="K163" s="10" t="s">
        <v>5643</v>
      </c>
      <c r="L163" s="16" t="s">
        <v>45</v>
      </c>
      <c r="M163" s="12">
        <v>42475</v>
      </c>
    </row>
    <row r="164" spans="1:13" ht="15.75" customHeight="1" x14ac:dyDescent="0.2">
      <c r="A164" s="4" t="s">
        <v>5644</v>
      </c>
      <c r="B164" s="5" t="s">
        <v>14</v>
      </c>
      <c r="C164" s="5" t="s">
        <v>15</v>
      </c>
      <c r="D164" s="13" t="s">
        <v>5641</v>
      </c>
      <c r="E164" s="6">
        <v>1877900</v>
      </c>
      <c r="F164" s="7">
        <v>98417497</v>
      </c>
      <c r="G164" s="13" t="s">
        <v>5645</v>
      </c>
      <c r="H164" s="8" t="s">
        <v>24</v>
      </c>
      <c r="I164" s="9" t="s">
        <v>71</v>
      </c>
      <c r="J164" s="5">
        <v>12976124</v>
      </c>
      <c r="K164" s="10" t="s">
        <v>5643</v>
      </c>
      <c r="L164" s="16" t="s">
        <v>45</v>
      </c>
      <c r="M164" s="12">
        <v>42475</v>
      </c>
    </row>
    <row r="165" spans="1:13" ht="15.75" customHeight="1" x14ac:dyDescent="0.2">
      <c r="A165" s="4" t="s">
        <v>5646</v>
      </c>
      <c r="B165" s="5" t="s">
        <v>14</v>
      </c>
      <c r="C165" s="5" t="s">
        <v>15</v>
      </c>
      <c r="D165" s="13" t="s">
        <v>5647</v>
      </c>
      <c r="E165" s="6">
        <v>1877900</v>
      </c>
      <c r="F165" s="7">
        <v>5239579</v>
      </c>
      <c r="G165" s="13" t="s">
        <v>5648</v>
      </c>
      <c r="H165" s="8" t="s">
        <v>24</v>
      </c>
      <c r="I165" s="9" t="s">
        <v>71</v>
      </c>
      <c r="J165" s="5">
        <v>87510198</v>
      </c>
      <c r="K165" s="10" t="s">
        <v>5181</v>
      </c>
      <c r="L165" s="16" t="s">
        <v>45</v>
      </c>
      <c r="M165" s="12">
        <v>42464</v>
      </c>
    </row>
    <row r="166" spans="1:13" ht="15.75" customHeight="1" x14ac:dyDescent="0.2">
      <c r="A166" s="4" t="s">
        <v>5649</v>
      </c>
      <c r="B166" s="5" t="s">
        <v>14</v>
      </c>
      <c r="C166" s="5" t="s">
        <v>15</v>
      </c>
      <c r="D166" s="13" t="s">
        <v>5650</v>
      </c>
      <c r="E166" s="6">
        <v>1877900</v>
      </c>
      <c r="F166" s="7">
        <v>5239090</v>
      </c>
      <c r="G166" s="13" t="s">
        <v>5651</v>
      </c>
      <c r="H166" s="8" t="s">
        <v>24</v>
      </c>
      <c r="I166" s="9" t="s">
        <v>71</v>
      </c>
      <c r="J166" s="5">
        <v>5328662</v>
      </c>
      <c r="K166" s="10" t="s">
        <v>5652</v>
      </c>
      <c r="L166" s="16" t="s">
        <v>45</v>
      </c>
      <c r="M166" s="12">
        <v>42461</v>
      </c>
    </row>
    <row r="167" spans="1:13" ht="15.75" customHeight="1" x14ac:dyDescent="0.2">
      <c r="A167" s="4" t="s">
        <v>5653</v>
      </c>
      <c r="B167" s="5" t="s">
        <v>14</v>
      </c>
      <c r="C167" s="5" t="s">
        <v>15</v>
      </c>
      <c r="D167" s="13" t="s">
        <v>5654</v>
      </c>
      <c r="E167" s="6">
        <v>1877900</v>
      </c>
      <c r="F167" s="7">
        <v>87511803</v>
      </c>
      <c r="G167" s="13" t="s">
        <v>5655</v>
      </c>
      <c r="H167" s="8" t="s">
        <v>24</v>
      </c>
      <c r="I167" s="9" t="s">
        <v>71</v>
      </c>
      <c r="J167" s="5">
        <v>12755442</v>
      </c>
      <c r="K167" s="10" t="s">
        <v>5656</v>
      </c>
      <c r="L167" s="16" t="s">
        <v>45</v>
      </c>
      <c r="M167" s="15">
        <v>42461</v>
      </c>
    </row>
    <row r="168" spans="1:13" ht="15.75" customHeight="1" x14ac:dyDescent="0.2">
      <c r="A168" s="4" t="s">
        <v>5657</v>
      </c>
      <c r="B168" s="5" t="s">
        <v>14</v>
      </c>
      <c r="C168" s="5" t="s">
        <v>15</v>
      </c>
      <c r="D168" s="13" t="s">
        <v>5658</v>
      </c>
      <c r="E168" s="6">
        <v>1877900</v>
      </c>
      <c r="F168" s="7">
        <v>87218760</v>
      </c>
      <c r="G168" s="13" t="s">
        <v>5659</v>
      </c>
      <c r="H168" s="8" t="s">
        <v>24</v>
      </c>
      <c r="I168" s="9" t="s">
        <v>71</v>
      </c>
      <c r="J168" s="5">
        <v>87512606</v>
      </c>
      <c r="K168" s="10" t="s">
        <v>5207</v>
      </c>
      <c r="L168" s="16" t="s">
        <v>45</v>
      </c>
      <c r="M168" s="12">
        <v>42464</v>
      </c>
    </row>
    <row r="169" spans="1:13" ht="15.75" customHeight="1" x14ac:dyDescent="0.2">
      <c r="A169" s="4" t="s">
        <v>5660</v>
      </c>
      <c r="B169" s="5" t="s">
        <v>14</v>
      </c>
      <c r="C169" s="5" t="s">
        <v>15</v>
      </c>
      <c r="D169" s="13" t="s">
        <v>5661</v>
      </c>
      <c r="E169" s="6">
        <v>1877900</v>
      </c>
      <c r="F169" s="7">
        <v>87215537</v>
      </c>
      <c r="G169" s="13" t="s">
        <v>5662</v>
      </c>
      <c r="H169" s="8" t="s">
        <v>24</v>
      </c>
      <c r="I169" s="9" t="s">
        <v>71</v>
      </c>
      <c r="J169" s="5">
        <v>5309827</v>
      </c>
      <c r="K169" s="10" t="s">
        <v>5217</v>
      </c>
      <c r="L169" s="16" t="s">
        <v>45</v>
      </c>
      <c r="M169" s="12">
        <v>42461</v>
      </c>
    </row>
    <row r="170" spans="1:13" ht="15.75" customHeight="1" x14ac:dyDescent="0.2">
      <c r="A170" s="4" t="s">
        <v>5663</v>
      </c>
      <c r="B170" s="5" t="s">
        <v>14</v>
      </c>
      <c r="C170" s="5" t="s">
        <v>15</v>
      </c>
      <c r="D170" s="13" t="s">
        <v>5664</v>
      </c>
      <c r="E170" s="6">
        <v>1877900</v>
      </c>
      <c r="F170" s="7">
        <v>98290555</v>
      </c>
      <c r="G170" s="13" t="s">
        <v>5665</v>
      </c>
      <c r="H170" s="8" t="s">
        <v>24</v>
      </c>
      <c r="I170" s="9" t="s">
        <v>71</v>
      </c>
      <c r="J170" s="5">
        <v>87335008</v>
      </c>
      <c r="K170" s="10" t="s">
        <v>5666</v>
      </c>
      <c r="L170" s="16" t="s">
        <v>45</v>
      </c>
      <c r="M170" s="12"/>
    </row>
    <row r="171" spans="1:13" ht="15.75" customHeight="1" x14ac:dyDescent="0.2">
      <c r="A171" s="4" t="s">
        <v>5667</v>
      </c>
      <c r="B171" s="5" t="s">
        <v>14</v>
      </c>
      <c r="C171" s="5" t="s">
        <v>15</v>
      </c>
      <c r="D171" s="13" t="s">
        <v>5668</v>
      </c>
      <c r="E171" s="6">
        <v>1877900</v>
      </c>
      <c r="F171" s="7">
        <v>12754573</v>
      </c>
      <c r="G171" s="13" t="s">
        <v>5669</v>
      </c>
      <c r="H171" s="8" t="s">
        <v>24</v>
      </c>
      <c r="I171" s="9" t="s">
        <v>71</v>
      </c>
      <c r="J171" s="5">
        <v>41180214</v>
      </c>
      <c r="K171" s="10" t="s">
        <v>5670</v>
      </c>
      <c r="L171" s="16" t="s">
        <v>45</v>
      </c>
      <c r="M171" s="12">
        <v>42464</v>
      </c>
    </row>
    <row r="172" spans="1:13" ht="15.75" customHeight="1" x14ac:dyDescent="0.2">
      <c r="A172" s="4" t="s">
        <v>5671</v>
      </c>
      <c r="B172" s="5" t="s">
        <v>14</v>
      </c>
      <c r="C172" s="5" t="s">
        <v>15</v>
      </c>
      <c r="D172" s="13" t="s">
        <v>5672</v>
      </c>
      <c r="E172" s="6">
        <v>1877900</v>
      </c>
      <c r="F172" s="7">
        <v>1086359765</v>
      </c>
      <c r="G172" s="13" t="s">
        <v>5673</v>
      </c>
      <c r="H172" s="8" t="s">
        <v>24</v>
      </c>
      <c r="I172" s="9" t="s">
        <v>71</v>
      </c>
      <c r="J172" s="5">
        <v>37803868</v>
      </c>
      <c r="K172" s="10" t="s">
        <v>5307</v>
      </c>
      <c r="L172" s="16" t="s">
        <v>45</v>
      </c>
      <c r="M172" s="12">
        <v>42462</v>
      </c>
    </row>
    <row r="173" spans="1:13" ht="15.75" customHeight="1" x14ac:dyDescent="0.2">
      <c r="A173" s="4" t="s">
        <v>5674</v>
      </c>
      <c r="B173" s="5" t="s">
        <v>14</v>
      </c>
      <c r="C173" s="5" t="s">
        <v>15</v>
      </c>
      <c r="D173" s="13" t="s">
        <v>5675</v>
      </c>
      <c r="E173" s="6">
        <v>1877900</v>
      </c>
      <c r="F173" s="7">
        <v>5251767</v>
      </c>
      <c r="G173" s="13" t="s">
        <v>5676</v>
      </c>
      <c r="H173" s="8" t="s">
        <v>24</v>
      </c>
      <c r="I173" s="9" t="s">
        <v>71</v>
      </c>
      <c r="J173" s="5">
        <v>27423539</v>
      </c>
      <c r="K173" s="10" t="s">
        <v>5677</v>
      </c>
      <c r="L173" s="16" t="s">
        <v>45</v>
      </c>
      <c r="M173" s="12">
        <v>42501</v>
      </c>
    </row>
    <row r="174" spans="1:13" ht="15.75" customHeight="1" x14ac:dyDescent="0.2">
      <c r="A174" s="4" t="s">
        <v>5678</v>
      </c>
      <c r="B174" s="5" t="s">
        <v>14</v>
      </c>
      <c r="C174" s="5" t="s">
        <v>15</v>
      </c>
      <c r="D174" s="13" t="s">
        <v>5679</v>
      </c>
      <c r="E174" s="6">
        <v>1877900</v>
      </c>
      <c r="F174" s="7">
        <v>5253812</v>
      </c>
      <c r="G174" s="13" t="s">
        <v>5680</v>
      </c>
      <c r="H174" s="8" t="s">
        <v>24</v>
      </c>
      <c r="I174" s="9" t="s">
        <v>71</v>
      </c>
      <c r="J174" s="5">
        <v>12979708</v>
      </c>
      <c r="K174" s="10" t="s">
        <v>5322</v>
      </c>
      <c r="L174" s="16" t="s">
        <v>45</v>
      </c>
      <c r="M174" s="12">
        <v>42461</v>
      </c>
    </row>
    <row r="175" spans="1:13" ht="15.75" customHeight="1" x14ac:dyDescent="0.2">
      <c r="A175" s="4" t="s">
        <v>5681</v>
      </c>
      <c r="B175" s="5" t="s">
        <v>14</v>
      </c>
      <c r="C175" s="5" t="s">
        <v>15</v>
      </c>
      <c r="D175" s="13" t="s">
        <v>5682</v>
      </c>
      <c r="E175" s="6">
        <v>1877900</v>
      </c>
      <c r="F175" s="7">
        <v>98342848</v>
      </c>
      <c r="G175" s="13" t="s">
        <v>5683</v>
      </c>
      <c r="H175" s="8" t="s">
        <v>24</v>
      </c>
      <c r="I175" s="9" t="s">
        <v>71</v>
      </c>
      <c r="J175" s="5">
        <v>13008570</v>
      </c>
      <c r="K175" s="10" t="s">
        <v>5326</v>
      </c>
      <c r="L175" s="16" t="s">
        <v>45</v>
      </c>
      <c r="M175" s="12">
        <v>42460</v>
      </c>
    </row>
    <row r="176" spans="1:13" ht="15.75" customHeight="1" x14ac:dyDescent="0.2">
      <c r="A176" s="4" t="s">
        <v>5684</v>
      </c>
      <c r="B176" s="5" t="s">
        <v>14</v>
      </c>
      <c r="C176" s="5" t="s">
        <v>15</v>
      </c>
      <c r="D176" s="13" t="s">
        <v>5685</v>
      </c>
      <c r="E176" s="6">
        <v>1877900</v>
      </c>
      <c r="F176" s="7">
        <v>13039162</v>
      </c>
      <c r="G176" s="13" t="s">
        <v>5686</v>
      </c>
      <c r="H176" s="8" t="s">
        <v>24</v>
      </c>
      <c r="I176" s="9" t="s">
        <v>71</v>
      </c>
      <c r="J176" s="5">
        <v>5268203</v>
      </c>
      <c r="K176" s="10" t="s">
        <v>5687</v>
      </c>
      <c r="L176" s="16" t="s">
        <v>45</v>
      </c>
      <c r="M176" s="12">
        <v>42464</v>
      </c>
    </row>
    <row r="177" spans="1:13" ht="15.75" customHeight="1" x14ac:dyDescent="0.2">
      <c r="A177" s="4" t="s">
        <v>5688</v>
      </c>
      <c r="B177" s="5" t="s">
        <v>14</v>
      </c>
      <c r="C177" s="5" t="s">
        <v>15</v>
      </c>
      <c r="D177" s="13" t="s">
        <v>5689</v>
      </c>
      <c r="E177" s="6">
        <v>1877900</v>
      </c>
      <c r="F177" s="7">
        <v>1089844818</v>
      </c>
      <c r="G177" s="13" t="s">
        <v>5690</v>
      </c>
      <c r="H177" s="8" t="s">
        <v>24</v>
      </c>
      <c r="I177" s="9" t="s">
        <v>71</v>
      </c>
      <c r="J177" s="5">
        <v>12963637</v>
      </c>
      <c r="K177" s="10" t="s">
        <v>5691</v>
      </c>
      <c r="L177" s="16" t="s">
        <v>45</v>
      </c>
      <c r="M177" s="12">
        <v>42478</v>
      </c>
    </row>
    <row r="178" spans="1:13" ht="15.75" customHeight="1" x14ac:dyDescent="0.2">
      <c r="A178" s="4" t="s">
        <v>5692</v>
      </c>
      <c r="B178" s="5" t="s">
        <v>14</v>
      </c>
      <c r="C178" s="5" t="s">
        <v>15</v>
      </c>
      <c r="D178" s="13" t="s">
        <v>5693</v>
      </c>
      <c r="E178" s="6">
        <v>1877900</v>
      </c>
      <c r="F178" s="7">
        <v>12930583</v>
      </c>
      <c r="G178" s="13" t="s">
        <v>5694</v>
      </c>
      <c r="H178" s="8" t="s">
        <v>24</v>
      </c>
      <c r="I178" s="9" t="s">
        <v>71</v>
      </c>
      <c r="J178" s="5">
        <v>94507456</v>
      </c>
      <c r="K178" s="10" t="s">
        <v>5695</v>
      </c>
      <c r="L178" s="11" t="s">
        <v>45</v>
      </c>
      <c r="M178" s="12"/>
    </row>
    <row r="179" spans="1:13" ht="15.75" customHeight="1" x14ac:dyDescent="0.2">
      <c r="A179" s="4" t="s">
        <v>5696</v>
      </c>
      <c r="B179" s="5" t="s">
        <v>14</v>
      </c>
      <c r="C179" s="5" t="s">
        <v>15</v>
      </c>
      <c r="D179" s="13" t="s">
        <v>5697</v>
      </c>
      <c r="E179" s="6">
        <v>1877900</v>
      </c>
      <c r="F179" s="7">
        <v>87452758</v>
      </c>
      <c r="G179" s="13" t="s">
        <v>5698</v>
      </c>
      <c r="H179" s="8" t="s">
        <v>24</v>
      </c>
      <c r="I179" s="9" t="s">
        <v>71</v>
      </c>
      <c r="J179" s="5">
        <v>30322492</v>
      </c>
      <c r="K179" s="10" t="s">
        <v>5388</v>
      </c>
      <c r="L179" s="16" t="s">
        <v>45</v>
      </c>
      <c r="M179" s="12">
        <v>42468</v>
      </c>
    </row>
    <row r="180" spans="1:13" ht="15.75" customHeight="1" x14ac:dyDescent="0.2">
      <c r="A180" s="4" t="s">
        <v>5699</v>
      </c>
      <c r="B180" s="5" t="s">
        <v>14</v>
      </c>
      <c r="C180" s="5" t="s">
        <v>15</v>
      </c>
      <c r="D180" s="13" t="s">
        <v>5700</v>
      </c>
      <c r="E180" s="6">
        <v>1877900</v>
      </c>
      <c r="F180" s="7">
        <v>5226088</v>
      </c>
      <c r="G180" s="13" t="s">
        <v>5701</v>
      </c>
      <c r="H180" s="8" t="s">
        <v>24</v>
      </c>
      <c r="I180" s="9" t="s">
        <v>71</v>
      </c>
      <c r="J180" s="5">
        <v>5290136</v>
      </c>
      <c r="K180" s="10" t="s">
        <v>5400</v>
      </c>
      <c r="L180" s="16" t="s">
        <v>45</v>
      </c>
      <c r="M180" s="12">
        <v>42472</v>
      </c>
    </row>
    <row r="181" spans="1:13" ht="15.75" customHeight="1" x14ac:dyDescent="0.2">
      <c r="A181" s="4" t="s">
        <v>5702</v>
      </c>
      <c r="B181" s="5" t="s">
        <v>14</v>
      </c>
      <c r="C181" s="5" t="s">
        <v>15</v>
      </c>
      <c r="D181" s="13" t="s">
        <v>5703</v>
      </c>
      <c r="E181" s="6">
        <v>1877900</v>
      </c>
      <c r="F181" s="7">
        <v>94446785</v>
      </c>
      <c r="G181" s="13" t="s">
        <v>5704</v>
      </c>
      <c r="H181" s="8" t="s">
        <v>24</v>
      </c>
      <c r="I181" s="9" t="s">
        <v>71</v>
      </c>
      <c r="J181" s="5">
        <v>12796721</v>
      </c>
      <c r="K181" s="10" t="s">
        <v>5420</v>
      </c>
      <c r="L181" s="16" t="s">
        <v>45</v>
      </c>
      <c r="M181" s="12">
        <v>42460</v>
      </c>
    </row>
    <row r="182" spans="1:13" ht="15.75" customHeight="1" x14ac:dyDescent="0.2">
      <c r="A182" s="4" t="s">
        <v>5705</v>
      </c>
      <c r="B182" s="5" t="s">
        <v>14</v>
      </c>
      <c r="C182" s="5" t="s">
        <v>15</v>
      </c>
      <c r="D182" s="13" t="s">
        <v>5706</v>
      </c>
      <c r="E182" s="6">
        <v>1877900</v>
      </c>
      <c r="F182" s="7">
        <v>14974603</v>
      </c>
      <c r="G182" s="13" t="s">
        <v>5707</v>
      </c>
      <c r="H182" s="8" t="s">
        <v>24</v>
      </c>
      <c r="I182" s="9" t="s">
        <v>71</v>
      </c>
      <c r="J182" s="5">
        <v>12964407</v>
      </c>
      <c r="K182" s="10" t="s">
        <v>5240</v>
      </c>
      <c r="L182" s="16" t="s">
        <v>45</v>
      </c>
      <c r="M182" s="12">
        <v>42461</v>
      </c>
    </row>
    <row r="183" spans="1:13" ht="15.75" customHeight="1" x14ac:dyDescent="0.2">
      <c r="A183" s="4" t="s">
        <v>5708</v>
      </c>
      <c r="B183" s="5" t="s">
        <v>14</v>
      </c>
      <c r="C183" s="5" t="s">
        <v>15</v>
      </c>
      <c r="D183" s="13" t="s">
        <v>5709</v>
      </c>
      <c r="E183" s="6">
        <v>1877900</v>
      </c>
      <c r="F183" s="7">
        <v>12798636</v>
      </c>
      <c r="G183" s="13" t="s">
        <v>5710</v>
      </c>
      <c r="H183" s="8" t="s">
        <v>24</v>
      </c>
      <c r="I183" s="9" t="s">
        <v>71</v>
      </c>
      <c r="J183" s="5">
        <v>12796721</v>
      </c>
      <c r="K183" s="10" t="s">
        <v>5420</v>
      </c>
      <c r="L183" s="16" t="s">
        <v>45</v>
      </c>
      <c r="M183" s="12">
        <v>42464</v>
      </c>
    </row>
    <row r="184" spans="1:13" ht="15.75" customHeight="1" x14ac:dyDescent="0.2">
      <c r="A184" s="4" t="s">
        <v>5711</v>
      </c>
      <c r="B184" s="5" t="s">
        <v>14</v>
      </c>
      <c r="C184" s="5" t="s">
        <v>15</v>
      </c>
      <c r="D184" s="13" t="s">
        <v>5712</v>
      </c>
      <c r="E184" s="6">
        <v>1877900</v>
      </c>
      <c r="F184" s="7">
        <v>1087107349</v>
      </c>
      <c r="G184" s="13" t="s">
        <v>5713</v>
      </c>
      <c r="H184" s="8" t="s">
        <v>24</v>
      </c>
      <c r="I184" s="9" t="s">
        <v>71</v>
      </c>
      <c r="J184" s="5">
        <v>16493782</v>
      </c>
      <c r="K184" s="10" t="s">
        <v>5714</v>
      </c>
      <c r="L184" s="16" t="s">
        <v>45</v>
      </c>
      <c r="M184" s="12">
        <v>42464</v>
      </c>
    </row>
    <row r="185" spans="1:13" ht="15.75" customHeight="1" x14ac:dyDescent="0.2">
      <c r="A185" s="4" t="s">
        <v>5715</v>
      </c>
      <c r="B185" s="5" t="s">
        <v>14</v>
      </c>
      <c r="C185" s="5" t="s">
        <v>15</v>
      </c>
      <c r="D185" s="13" t="s">
        <v>5716</v>
      </c>
      <c r="E185" s="6">
        <v>1877900</v>
      </c>
      <c r="F185" s="7">
        <v>87718191</v>
      </c>
      <c r="G185" s="13" t="s">
        <v>5717</v>
      </c>
      <c r="H185" s="8" t="s">
        <v>24</v>
      </c>
      <c r="I185" s="9" t="s">
        <v>71</v>
      </c>
      <c r="J185" s="5">
        <v>13006369</v>
      </c>
      <c r="K185" s="10" t="s">
        <v>5718</v>
      </c>
      <c r="L185" s="16" t="s">
        <v>45</v>
      </c>
      <c r="M185" s="12">
        <v>42461</v>
      </c>
    </row>
    <row r="186" spans="1:13" ht="15.75" customHeight="1" x14ac:dyDescent="0.2">
      <c r="A186" s="4" t="s">
        <v>5719</v>
      </c>
      <c r="B186" s="5" t="s">
        <v>14</v>
      </c>
      <c r="C186" s="5" t="s">
        <v>15</v>
      </c>
      <c r="D186" s="13" t="s">
        <v>5720</v>
      </c>
      <c r="E186" s="6">
        <v>1877900</v>
      </c>
      <c r="F186" s="7">
        <v>87716443</v>
      </c>
      <c r="G186" s="13" t="s">
        <v>5721</v>
      </c>
      <c r="H186" s="8" t="s">
        <v>24</v>
      </c>
      <c r="I186" s="9" t="s">
        <v>71</v>
      </c>
      <c r="J186" s="5">
        <v>13006369</v>
      </c>
      <c r="K186" s="10" t="s">
        <v>5718</v>
      </c>
      <c r="L186" s="16" t="s">
        <v>45</v>
      </c>
      <c r="M186" s="12">
        <v>42485</v>
      </c>
    </row>
    <row r="187" spans="1:13" ht="15.75" customHeight="1" x14ac:dyDescent="0.2">
      <c r="A187" s="4" t="s">
        <v>5722</v>
      </c>
      <c r="B187" s="5" t="s">
        <v>14</v>
      </c>
      <c r="C187" s="5" t="s">
        <v>15</v>
      </c>
      <c r="D187" s="13" t="s">
        <v>5723</v>
      </c>
      <c r="E187" s="6">
        <v>1877900</v>
      </c>
      <c r="F187" s="7">
        <v>1088216243</v>
      </c>
      <c r="G187" s="13" t="s">
        <v>5724</v>
      </c>
      <c r="H187" s="8" t="s">
        <v>24</v>
      </c>
      <c r="I187" s="9" t="s">
        <v>71</v>
      </c>
      <c r="J187" s="5">
        <v>98337456</v>
      </c>
      <c r="K187" s="10" t="s">
        <v>5725</v>
      </c>
      <c r="L187" s="16" t="s">
        <v>45</v>
      </c>
      <c r="M187" s="12">
        <v>42479</v>
      </c>
    </row>
    <row r="188" spans="1:13" ht="15.75" customHeight="1" x14ac:dyDescent="0.2">
      <c r="A188" s="4" t="s">
        <v>5726</v>
      </c>
      <c r="B188" s="5" t="s">
        <v>14</v>
      </c>
      <c r="C188" s="5" t="s">
        <v>15</v>
      </c>
      <c r="D188" s="13" t="s">
        <v>5727</v>
      </c>
      <c r="E188" s="6">
        <v>1877900</v>
      </c>
      <c r="F188" s="7">
        <v>87550768</v>
      </c>
      <c r="G188" s="13" t="s">
        <v>5728</v>
      </c>
      <c r="H188" s="8" t="s">
        <v>24</v>
      </c>
      <c r="I188" s="9" t="s">
        <v>71</v>
      </c>
      <c r="J188" s="5" t="s">
        <v>5229</v>
      </c>
      <c r="K188" s="10" t="s">
        <v>5729</v>
      </c>
      <c r="L188" s="16" t="s">
        <v>45</v>
      </c>
      <c r="M188" s="12">
        <v>42478</v>
      </c>
    </row>
    <row r="189" spans="1:13" ht="15.75" customHeight="1" x14ac:dyDescent="0.2">
      <c r="A189" s="4" t="s">
        <v>5730</v>
      </c>
      <c r="B189" s="5" t="s">
        <v>14</v>
      </c>
      <c r="C189" s="5" t="s">
        <v>15</v>
      </c>
      <c r="D189" s="13" t="s">
        <v>5731</v>
      </c>
      <c r="E189" s="6">
        <v>1877900</v>
      </c>
      <c r="F189" s="7">
        <v>87551455</v>
      </c>
      <c r="G189" s="13" t="s">
        <v>5732</v>
      </c>
      <c r="H189" s="8" t="s">
        <v>24</v>
      </c>
      <c r="I189" s="9" t="s">
        <v>71</v>
      </c>
      <c r="J189" s="5">
        <v>87395042</v>
      </c>
      <c r="K189" s="10" t="s">
        <v>5476</v>
      </c>
      <c r="L189" s="16" t="s">
        <v>45</v>
      </c>
      <c r="M189" s="12">
        <v>42461</v>
      </c>
    </row>
    <row r="190" spans="1:13" ht="15.75" customHeight="1" x14ac:dyDescent="0.2">
      <c r="A190" s="4" t="s">
        <v>5733</v>
      </c>
      <c r="B190" s="5" t="s">
        <v>14</v>
      </c>
      <c r="C190" s="5" t="s">
        <v>15</v>
      </c>
      <c r="D190" s="5" t="s">
        <v>5734</v>
      </c>
      <c r="E190" s="6">
        <v>1877900</v>
      </c>
      <c r="F190" s="7">
        <v>87028954</v>
      </c>
      <c r="G190" s="5" t="s">
        <v>5735</v>
      </c>
      <c r="H190" s="8" t="s">
        <v>24</v>
      </c>
      <c r="I190" s="9" t="s">
        <v>71</v>
      </c>
      <c r="J190" s="5" t="s">
        <v>5229</v>
      </c>
      <c r="K190" s="10" t="s">
        <v>5482</v>
      </c>
      <c r="L190" s="16" t="s">
        <v>45</v>
      </c>
      <c r="M190" s="12">
        <v>42468</v>
      </c>
    </row>
    <row r="191" spans="1:13" ht="15.75" customHeight="1" x14ac:dyDescent="0.2">
      <c r="A191" s="4" t="s">
        <v>5736</v>
      </c>
      <c r="B191" s="5" t="s">
        <v>14</v>
      </c>
      <c r="C191" s="5" t="s">
        <v>15</v>
      </c>
      <c r="D191" s="13" t="s">
        <v>5737</v>
      </c>
      <c r="E191" s="6">
        <v>1877900</v>
      </c>
      <c r="F191" s="7">
        <v>6499340</v>
      </c>
      <c r="G191" s="13" t="s">
        <v>5738</v>
      </c>
      <c r="H191" s="8" t="s">
        <v>24</v>
      </c>
      <c r="I191" s="9" t="s">
        <v>71</v>
      </c>
      <c r="J191" s="5">
        <v>27123829</v>
      </c>
      <c r="K191" s="10" t="s">
        <v>5739</v>
      </c>
      <c r="L191" s="16" t="s">
        <v>45</v>
      </c>
      <c r="M191" s="12">
        <v>42463</v>
      </c>
    </row>
    <row r="192" spans="1:13" ht="15.75" customHeight="1" x14ac:dyDescent="0.2">
      <c r="A192" s="4" t="s">
        <v>5740</v>
      </c>
      <c r="B192" s="5" t="s">
        <v>14</v>
      </c>
      <c r="C192" s="5" t="s">
        <v>15</v>
      </c>
      <c r="D192" s="5" t="s">
        <v>5741</v>
      </c>
      <c r="E192" s="6">
        <v>1877900</v>
      </c>
      <c r="F192" s="7">
        <v>1086047347</v>
      </c>
      <c r="G192" s="5" t="s">
        <v>5742</v>
      </c>
      <c r="H192" s="8" t="s">
        <v>24</v>
      </c>
      <c r="I192" s="9" t="s">
        <v>71</v>
      </c>
      <c r="J192" s="5" t="s">
        <v>5229</v>
      </c>
      <c r="K192" s="10" t="s">
        <v>5743</v>
      </c>
      <c r="L192" s="16" t="s">
        <v>45</v>
      </c>
      <c r="M192" s="12">
        <v>42464</v>
      </c>
    </row>
    <row r="193" spans="1:13" ht="15.75" customHeight="1" x14ac:dyDescent="0.2">
      <c r="A193" s="4" t="s">
        <v>5744</v>
      </c>
      <c r="B193" s="5" t="s">
        <v>14</v>
      </c>
      <c r="C193" s="5" t="s">
        <v>15</v>
      </c>
      <c r="D193" s="13" t="s">
        <v>5745</v>
      </c>
      <c r="E193" s="6">
        <v>1877900</v>
      </c>
      <c r="F193" s="7">
        <v>98350934</v>
      </c>
      <c r="G193" s="13" t="s">
        <v>5746</v>
      </c>
      <c r="H193" s="8" t="s">
        <v>24</v>
      </c>
      <c r="I193" s="9" t="s">
        <v>71</v>
      </c>
      <c r="J193" s="5">
        <v>5219862</v>
      </c>
      <c r="K193" s="10" t="s">
        <v>5489</v>
      </c>
      <c r="L193" s="16" t="s">
        <v>45</v>
      </c>
      <c r="M193" s="12">
        <v>42506</v>
      </c>
    </row>
    <row r="194" spans="1:13" ht="15.75" customHeight="1" x14ac:dyDescent="0.2">
      <c r="A194" s="4" t="s">
        <v>5747</v>
      </c>
      <c r="B194" s="5" t="s">
        <v>14</v>
      </c>
      <c r="C194" s="5" t="s">
        <v>15</v>
      </c>
      <c r="D194" s="13" t="s">
        <v>5748</v>
      </c>
      <c r="E194" s="6">
        <v>1877900</v>
      </c>
      <c r="F194" s="7">
        <v>87455771</v>
      </c>
      <c r="G194" s="13" t="s">
        <v>5749</v>
      </c>
      <c r="H194" s="8" t="s">
        <v>24</v>
      </c>
      <c r="I194" s="9" t="s">
        <v>71</v>
      </c>
      <c r="J194" s="5">
        <v>27425049</v>
      </c>
      <c r="K194" s="10" t="s">
        <v>5750</v>
      </c>
      <c r="L194" s="16" t="s">
        <v>45</v>
      </c>
      <c r="M194" s="12">
        <v>42464</v>
      </c>
    </row>
    <row r="195" spans="1:13" ht="15.75" customHeight="1" x14ac:dyDescent="0.2">
      <c r="A195" s="4" t="s">
        <v>5751</v>
      </c>
      <c r="B195" s="5" t="s">
        <v>14</v>
      </c>
      <c r="C195" s="5" t="s">
        <v>15</v>
      </c>
      <c r="D195" s="13" t="s">
        <v>5752</v>
      </c>
      <c r="E195" s="6">
        <v>1877900</v>
      </c>
      <c r="F195" s="7">
        <v>5211891</v>
      </c>
      <c r="G195" s="13" t="s">
        <v>5753</v>
      </c>
      <c r="H195" s="8" t="s">
        <v>24</v>
      </c>
      <c r="I195" s="9" t="s">
        <v>71</v>
      </c>
      <c r="J195" s="5">
        <v>27103194</v>
      </c>
      <c r="K195" s="10" t="s">
        <v>5754</v>
      </c>
      <c r="L195" s="16" t="s">
        <v>45</v>
      </c>
      <c r="M195" s="12">
        <v>42464</v>
      </c>
    </row>
    <row r="196" spans="1:13" ht="15.75" customHeight="1" x14ac:dyDescent="0.2">
      <c r="A196" s="4" t="s">
        <v>5755</v>
      </c>
      <c r="B196" s="5" t="s">
        <v>14</v>
      </c>
      <c r="C196" s="5" t="s">
        <v>15</v>
      </c>
      <c r="D196" s="13" t="s">
        <v>5756</v>
      </c>
      <c r="E196" s="6">
        <v>1877900</v>
      </c>
      <c r="F196" s="7">
        <v>6466143</v>
      </c>
      <c r="G196" s="13" t="s">
        <v>5757</v>
      </c>
      <c r="H196" s="8" t="s">
        <v>24</v>
      </c>
      <c r="I196" s="9" t="s">
        <v>71</v>
      </c>
      <c r="J196" s="5">
        <v>87570307</v>
      </c>
      <c r="K196" s="10" t="s">
        <v>5758</v>
      </c>
      <c r="L196" s="16" t="s">
        <v>45</v>
      </c>
      <c r="M196" s="12">
        <v>42488</v>
      </c>
    </row>
    <row r="197" spans="1:13" ht="15.75" customHeight="1" x14ac:dyDescent="0.2">
      <c r="A197" s="4" t="s">
        <v>5759</v>
      </c>
      <c r="B197" s="5" t="s">
        <v>14</v>
      </c>
      <c r="C197" s="5" t="s">
        <v>15</v>
      </c>
      <c r="D197" s="13" t="s">
        <v>5760</v>
      </c>
      <c r="E197" s="6">
        <v>1877900</v>
      </c>
      <c r="F197" s="7">
        <v>87491585</v>
      </c>
      <c r="G197" s="13" t="s">
        <v>5761</v>
      </c>
      <c r="H197" s="8" t="s">
        <v>24</v>
      </c>
      <c r="I197" s="9" t="s">
        <v>71</v>
      </c>
      <c r="J197" s="5">
        <v>13008662</v>
      </c>
      <c r="K197" s="10" t="s">
        <v>5762</v>
      </c>
      <c r="L197" s="16" t="s">
        <v>45</v>
      </c>
      <c r="M197" s="12">
        <v>42461</v>
      </c>
    </row>
    <row r="198" spans="1:13" ht="15.75" customHeight="1" x14ac:dyDescent="0.2">
      <c r="A198" s="4" t="s">
        <v>5763</v>
      </c>
      <c r="B198" s="5" t="s">
        <v>14</v>
      </c>
      <c r="C198" s="5" t="s">
        <v>41</v>
      </c>
      <c r="D198" s="13" t="s">
        <v>5764</v>
      </c>
      <c r="E198" s="6">
        <v>21468800</v>
      </c>
      <c r="F198" s="7">
        <v>27090724</v>
      </c>
      <c r="G198" s="13" t="s">
        <v>5765</v>
      </c>
      <c r="H198" s="8" t="s">
        <v>24</v>
      </c>
      <c r="I198" s="9" t="s">
        <v>81</v>
      </c>
      <c r="J198" s="5">
        <v>59819062</v>
      </c>
      <c r="K198" s="10" t="s">
        <v>2168</v>
      </c>
      <c r="L198" s="16" t="s">
        <v>45</v>
      </c>
      <c r="M198" s="12">
        <v>42584</v>
      </c>
    </row>
    <row r="199" spans="1:13" ht="15.75" customHeight="1" x14ac:dyDescent="0.2">
      <c r="A199" s="4" t="s">
        <v>5766</v>
      </c>
      <c r="B199" s="5" t="s">
        <v>14</v>
      </c>
      <c r="C199" s="5" t="s">
        <v>41</v>
      </c>
      <c r="D199" s="13" t="s">
        <v>5767</v>
      </c>
      <c r="E199" s="6">
        <v>19468800</v>
      </c>
      <c r="F199" s="7">
        <v>37085822</v>
      </c>
      <c r="G199" s="13" t="s">
        <v>5768</v>
      </c>
      <c r="H199" s="8" t="s">
        <v>24</v>
      </c>
      <c r="I199" s="9" t="s">
        <v>81</v>
      </c>
      <c r="J199" s="5">
        <v>12750550</v>
      </c>
      <c r="K199" s="10" t="s">
        <v>5769</v>
      </c>
      <c r="L199" s="16" t="s">
        <v>45</v>
      </c>
      <c r="M199" s="12">
        <v>42585</v>
      </c>
    </row>
    <row r="200" spans="1:13" ht="15.75" customHeight="1" x14ac:dyDescent="0.2">
      <c r="A200" s="4" t="s">
        <v>5770</v>
      </c>
      <c r="B200" s="5" t="s">
        <v>14</v>
      </c>
      <c r="C200" s="5" t="s">
        <v>41</v>
      </c>
      <c r="D200" s="13" t="s">
        <v>5771</v>
      </c>
      <c r="E200" s="6">
        <v>29203200</v>
      </c>
      <c r="F200" s="7">
        <v>59837648</v>
      </c>
      <c r="G200" s="13" t="s">
        <v>5772</v>
      </c>
      <c r="H200" s="8" t="s">
        <v>24</v>
      </c>
      <c r="I200" s="9" t="s">
        <v>217</v>
      </c>
      <c r="J200" s="5">
        <v>39950361</v>
      </c>
      <c r="K200" s="10" t="s">
        <v>5099</v>
      </c>
      <c r="L200" s="16" t="s">
        <v>45</v>
      </c>
      <c r="M200" s="12">
        <v>42585</v>
      </c>
    </row>
    <row r="201" spans="1:13" ht="15.75" customHeight="1" x14ac:dyDescent="0.2">
      <c r="A201" s="4" t="s">
        <v>5773</v>
      </c>
      <c r="B201" s="5" t="s">
        <v>14</v>
      </c>
      <c r="C201" s="5" t="s">
        <v>41</v>
      </c>
      <c r="D201" s="13" t="s">
        <v>5774</v>
      </c>
      <c r="E201" s="6">
        <v>19468800</v>
      </c>
      <c r="F201" s="7">
        <v>98332213</v>
      </c>
      <c r="G201" s="13" t="s">
        <v>5775</v>
      </c>
      <c r="H201" s="8" t="s">
        <v>24</v>
      </c>
      <c r="I201" s="9" t="s">
        <v>25</v>
      </c>
      <c r="J201" s="5">
        <v>30732450</v>
      </c>
      <c r="K201" s="10" t="s">
        <v>5052</v>
      </c>
      <c r="L201" s="16" t="s">
        <v>45</v>
      </c>
      <c r="M201" s="12">
        <v>42711</v>
      </c>
    </row>
    <row r="202" spans="1:13" ht="15.75" customHeight="1" x14ac:dyDescent="0.2">
      <c r="A202" s="4" t="s">
        <v>5776</v>
      </c>
      <c r="B202" s="5" t="s">
        <v>14</v>
      </c>
      <c r="C202" s="5" t="s">
        <v>41</v>
      </c>
      <c r="D202" s="13" t="s">
        <v>5777</v>
      </c>
      <c r="E202" s="6">
        <v>14734400</v>
      </c>
      <c r="F202" s="7">
        <v>37088280</v>
      </c>
      <c r="G202" s="13" t="s">
        <v>5778</v>
      </c>
      <c r="H202" s="8" t="s">
        <v>24</v>
      </c>
      <c r="I202" s="9" t="s">
        <v>25</v>
      </c>
      <c r="J202" s="5">
        <v>39950361</v>
      </c>
      <c r="K202" s="10" t="s">
        <v>5099</v>
      </c>
      <c r="L202" s="16" t="s">
        <v>45</v>
      </c>
      <c r="M202" s="12">
        <v>42562</v>
      </c>
    </row>
    <row r="203" spans="1:13" ht="15.75" customHeight="1" x14ac:dyDescent="0.2">
      <c r="A203" s="4" t="s">
        <v>5779</v>
      </c>
      <c r="B203" s="5" t="s">
        <v>14</v>
      </c>
      <c r="C203" s="5" t="s">
        <v>41</v>
      </c>
      <c r="D203" s="13" t="s">
        <v>5780</v>
      </c>
      <c r="E203" s="6">
        <v>19468800</v>
      </c>
      <c r="F203" s="7">
        <v>30739342</v>
      </c>
      <c r="G203" s="13" t="s">
        <v>5781</v>
      </c>
      <c r="H203" s="8" t="s">
        <v>24</v>
      </c>
      <c r="I203" s="9" t="s">
        <v>85</v>
      </c>
      <c r="J203" s="5">
        <v>30732450</v>
      </c>
      <c r="K203" s="10" t="s">
        <v>5052</v>
      </c>
      <c r="L203" s="16" t="s">
        <v>45</v>
      </c>
      <c r="M203" s="12">
        <v>42591</v>
      </c>
    </row>
    <row r="204" spans="1:13" ht="15.75" customHeight="1" x14ac:dyDescent="0.2">
      <c r="A204" s="4" t="s">
        <v>5782</v>
      </c>
      <c r="B204" s="5" t="s">
        <v>14</v>
      </c>
      <c r="C204" s="5" t="s">
        <v>41</v>
      </c>
      <c r="D204" s="13" t="s">
        <v>5783</v>
      </c>
      <c r="E204" s="6">
        <v>35692000</v>
      </c>
      <c r="F204" s="7">
        <v>80844166</v>
      </c>
      <c r="G204" s="13" t="s">
        <v>5784</v>
      </c>
      <c r="H204" s="8" t="s">
        <v>24</v>
      </c>
      <c r="I204" s="9" t="s">
        <v>89</v>
      </c>
      <c r="J204" s="5">
        <v>39950361</v>
      </c>
      <c r="K204" s="10" t="s">
        <v>5099</v>
      </c>
      <c r="L204" s="16" t="s">
        <v>45</v>
      </c>
      <c r="M204" s="12">
        <v>42735</v>
      </c>
    </row>
    <row r="205" spans="1:13" ht="15.75" customHeight="1" x14ac:dyDescent="0.2">
      <c r="A205" s="4" t="s">
        <v>5785</v>
      </c>
      <c r="B205" s="5" t="s">
        <v>14</v>
      </c>
      <c r="C205" s="5" t="s">
        <v>41</v>
      </c>
      <c r="D205" s="13" t="s">
        <v>5786</v>
      </c>
      <c r="E205" s="6">
        <v>35692800</v>
      </c>
      <c r="F205" s="7">
        <v>36951423</v>
      </c>
      <c r="G205" s="13" t="s">
        <v>5787</v>
      </c>
      <c r="H205" s="8" t="s">
        <v>24</v>
      </c>
      <c r="I205" s="9" t="s">
        <v>89</v>
      </c>
      <c r="J205" s="5">
        <v>39950361</v>
      </c>
      <c r="K205" s="10" t="s">
        <v>5099</v>
      </c>
      <c r="L205" s="16" t="s">
        <v>45</v>
      </c>
      <c r="M205" s="12">
        <v>42735</v>
      </c>
    </row>
    <row r="206" spans="1:13" ht="15.75" customHeight="1" x14ac:dyDescent="0.2">
      <c r="A206" s="4" t="s">
        <v>5788</v>
      </c>
      <c r="B206" s="5" t="s">
        <v>14</v>
      </c>
      <c r="C206" s="5" t="s">
        <v>15</v>
      </c>
      <c r="D206" s="13" t="s">
        <v>5789</v>
      </c>
      <c r="E206" s="6">
        <v>1550081</v>
      </c>
      <c r="F206" s="7">
        <v>27097061</v>
      </c>
      <c r="G206" s="13" t="s">
        <v>5790</v>
      </c>
      <c r="H206" s="8" t="s">
        <v>24</v>
      </c>
      <c r="I206" s="9" t="s">
        <v>3237</v>
      </c>
      <c r="J206" s="5">
        <v>13009532</v>
      </c>
      <c r="K206" s="10" t="s">
        <v>5791</v>
      </c>
      <c r="L206" s="16" t="s">
        <v>45</v>
      </c>
      <c r="M206" s="12">
        <v>42467</v>
      </c>
    </row>
    <row r="207" spans="1:13" ht="15.75" customHeight="1" x14ac:dyDescent="0.2">
      <c r="A207" s="4" t="s">
        <v>5792</v>
      </c>
      <c r="B207" s="5" t="s">
        <v>14</v>
      </c>
      <c r="C207" s="5" t="s">
        <v>15</v>
      </c>
      <c r="D207" s="13" t="s">
        <v>5793</v>
      </c>
      <c r="E207" s="6">
        <v>1550081</v>
      </c>
      <c r="F207" s="7">
        <v>87470562</v>
      </c>
      <c r="G207" s="13" t="s">
        <v>5794</v>
      </c>
      <c r="H207" s="8" t="s">
        <v>24</v>
      </c>
      <c r="I207" s="9" t="s">
        <v>3237</v>
      </c>
      <c r="J207" s="5">
        <v>13008404</v>
      </c>
      <c r="K207" s="10" t="s">
        <v>5795</v>
      </c>
      <c r="L207" s="16" t="s">
        <v>45</v>
      </c>
      <c r="M207" s="12">
        <v>42492</v>
      </c>
    </row>
    <row r="208" spans="1:13" ht="15.75" customHeight="1" x14ac:dyDescent="0.2">
      <c r="A208" s="4" t="s">
        <v>5796</v>
      </c>
      <c r="B208" s="5" t="s">
        <v>14</v>
      </c>
      <c r="C208" s="5" t="s">
        <v>15</v>
      </c>
      <c r="D208" s="13" t="s">
        <v>5797</v>
      </c>
      <c r="E208" s="6">
        <v>1550081</v>
      </c>
      <c r="F208" s="7">
        <v>27234605</v>
      </c>
      <c r="G208" s="13" t="s">
        <v>5798</v>
      </c>
      <c r="H208" s="8" t="s">
        <v>24</v>
      </c>
      <c r="I208" s="9" t="s">
        <v>3237</v>
      </c>
      <c r="J208" s="5">
        <v>12956877</v>
      </c>
      <c r="K208" s="10" t="s">
        <v>5799</v>
      </c>
      <c r="L208" s="16" t="s">
        <v>45</v>
      </c>
      <c r="M208" s="12">
        <v>42460</v>
      </c>
    </row>
    <row r="209" spans="1:13" ht="15.75" customHeight="1" x14ac:dyDescent="0.2">
      <c r="A209" s="4" t="s">
        <v>5800</v>
      </c>
      <c r="B209" s="5" t="s">
        <v>14</v>
      </c>
      <c r="C209" s="5" t="s">
        <v>15</v>
      </c>
      <c r="D209" s="13" t="s">
        <v>5801</v>
      </c>
      <c r="E209" s="6">
        <v>1550081</v>
      </c>
      <c r="F209" s="7">
        <v>13066849</v>
      </c>
      <c r="G209" s="13" t="s">
        <v>5802</v>
      </c>
      <c r="H209" s="8" t="s">
        <v>24</v>
      </c>
      <c r="I209" s="9" t="s">
        <v>3237</v>
      </c>
      <c r="J209" s="5">
        <v>5305983</v>
      </c>
      <c r="K209" s="10" t="s">
        <v>5803</v>
      </c>
      <c r="L209" s="16" t="s">
        <v>45</v>
      </c>
      <c r="M209" s="12">
        <v>42461</v>
      </c>
    </row>
    <row r="210" spans="1:13" ht="15.75" customHeight="1" x14ac:dyDescent="0.2">
      <c r="A210" s="4" t="s">
        <v>5804</v>
      </c>
      <c r="B210" s="5" t="s">
        <v>14</v>
      </c>
      <c r="C210" s="5" t="s">
        <v>15</v>
      </c>
      <c r="D210" s="13" t="s">
        <v>5805</v>
      </c>
      <c r="E210" s="6">
        <v>1550081</v>
      </c>
      <c r="F210" s="7">
        <v>87247136</v>
      </c>
      <c r="G210" s="13" t="s">
        <v>5806</v>
      </c>
      <c r="H210" s="8" t="s">
        <v>24</v>
      </c>
      <c r="I210" s="9" t="s">
        <v>3237</v>
      </c>
      <c r="J210" s="5">
        <v>87245168</v>
      </c>
      <c r="K210" s="10" t="s">
        <v>5807</v>
      </c>
      <c r="L210" s="16" t="s">
        <v>45</v>
      </c>
      <c r="M210" s="12">
        <v>42580</v>
      </c>
    </row>
    <row r="211" spans="1:13" ht="15.75" customHeight="1" x14ac:dyDescent="0.2">
      <c r="A211" s="4" t="s">
        <v>5808</v>
      </c>
      <c r="B211" s="5" t="s">
        <v>14</v>
      </c>
      <c r="C211" s="5" t="s">
        <v>15</v>
      </c>
      <c r="D211" s="13" t="s">
        <v>5809</v>
      </c>
      <c r="E211" s="6">
        <v>1550081</v>
      </c>
      <c r="F211" s="7">
        <v>87248476</v>
      </c>
      <c r="G211" s="13" t="s">
        <v>5810</v>
      </c>
      <c r="H211" s="8" t="s">
        <v>24</v>
      </c>
      <c r="I211" s="9" t="s">
        <v>3237</v>
      </c>
      <c r="J211" s="5">
        <v>87246820</v>
      </c>
      <c r="K211" s="10" t="s">
        <v>5811</v>
      </c>
      <c r="L211" s="16" t="s">
        <v>45</v>
      </c>
      <c r="M211" s="12">
        <v>42480</v>
      </c>
    </row>
    <row r="212" spans="1:13" ht="15.75" customHeight="1" x14ac:dyDescent="0.2">
      <c r="A212" s="4" t="s">
        <v>5812</v>
      </c>
      <c r="B212" s="5" t="s">
        <v>14</v>
      </c>
      <c r="C212" s="5" t="s">
        <v>15</v>
      </c>
      <c r="D212" s="13" t="s">
        <v>5813</v>
      </c>
      <c r="E212" s="6">
        <v>1550081</v>
      </c>
      <c r="F212" s="7">
        <v>15812510</v>
      </c>
      <c r="G212" s="13" t="s">
        <v>5814</v>
      </c>
      <c r="H212" s="8" t="s">
        <v>24</v>
      </c>
      <c r="I212" s="9" t="s">
        <v>3237</v>
      </c>
      <c r="J212" s="5">
        <v>98384632</v>
      </c>
      <c r="K212" s="10" t="s">
        <v>5815</v>
      </c>
      <c r="L212" s="16" t="s">
        <v>45</v>
      </c>
      <c r="M212" s="12">
        <v>42537</v>
      </c>
    </row>
    <row r="213" spans="1:13" ht="15.75" customHeight="1" x14ac:dyDescent="0.2">
      <c r="A213" s="4" t="s">
        <v>5816</v>
      </c>
      <c r="B213" s="5" t="s">
        <v>14</v>
      </c>
      <c r="C213" s="5" t="s">
        <v>15</v>
      </c>
      <c r="D213" s="13" t="s">
        <v>5817</v>
      </c>
      <c r="E213" s="6">
        <v>1550081</v>
      </c>
      <c r="F213" s="7">
        <v>36933515</v>
      </c>
      <c r="G213" s="13" t="s">
        <v>5818</v>
      </c>
      <c r="H213" s="8" t="s">
        <v>24</v>
      </c>
      <c r="I213" s="9" t="s">
        <v>3237</v>
      </c>
      <c r="J213" s="5" t="s">
        <v>5229</v>
      </c>
      <c r="K213" s="10" t="s">
        <v>5714</v>
      </c>
      <c r="L213" s="16" t="s">
        <v>45</v>
      </c>
      <c r="M213" s="12">
        <v>42481</v>
      </c>
    </row>
    <row r="214" spans="1:13" ht="15.75" customHeight="1" x14ac:dyDescent="0.2">
      <c r="A214" s="4" t="s">
        <v>5819</v>
      </c>
      <c r="B214" s="5" t="s">
        <v>14</v>
      </c>
      <c r="C214" s="5" t="s">
        <v>15</v>
      </c>
      <c r="D214" s="13" t="s">
        <v>5820</v>
      </c>
      <c r="E214" s="6">
        <v>1550081</v>
      </c>
      <c r="F214" s="7">
        <v>1086498432</v>
      </c>
      <c r="G214" s="13" t="s">
        <v>5821</v>
      </c>
      <c r="H214" s="8" t="s">
        <v>24</v>
      </c>
      <c r="I214" s="9" t="s">
        <v>3237</v>
      </c>
      <c r="J214" s="5">
        <v>27532459</v>
      </c>
      <c r="K214" s="10" t="s">
        <v>5822</v>
      </c>
      <c r="L214" s="16" t="s">
        <v>45</v>
      </c>
      <c r="M214" s="12">
        <v>42465</v>
      </c>
    </row>
    <row r="215" spans="1:13" ht="15.75" customHeight="1" x14ac:dyDescent="0.2">
      <c r="A215" s="4" t="s">
        <v>5823</v>
      </c>
      <c r="B215" s="5" t="s">
        <v>14</v>
      </c>
      <c r="C215" s="5" t="s">
        <v>15</v>
      </c>
      <c r="D215" s="13" t="s">
        <v>5824</v>
      </c>
      <c r="E215" s="6">
        <v>1550081</v>
      </c>
      <c r="F215" s="7">
        <v>1086498052</v>
      </c>
      <c r="G215" s="13" t="s">
        <v>5825</v>
      </c>
      <c r="H215" s="8" t="s">
        <v>24</v>
      </c>
      <c r="I215" s="9" t="s">
        <v>3237</v>
      </c>
      <c r="J215" s="5">
        <v>5341923</v>
      </c>
      <c r="K215" s="10" t="s">
        <v>5826</v>
      </c>
      <c r="L215" s="16" t="s">
        <v>45</v>
      </c>
      <c r="M215" s="12">
        <v>42460</v>
      </c>
    </row>
    <row r="216" spans="1:13" ht="15.75" customHeight="1" x14ac:dyDescent="0.2">
      <c r="A216" s="4" t="s">
        <v>5827</v>
      </c>
      <c r="B216" s="5" t="s">
        <v>14</v>
      </c>
      <c r="C216" s="5" t="s">
        <v>15</v>
      </c>
      <c r="D216" s="13" t="s">
        <v>5828</v>
      </c>
      <c r="E216" s="6">
        <v>1550081</v>
      </c>
      <c r="F216" s="7">
        <v>1086923869</v>
      </c>
      <c r="G216" s="13" t="s">
        <v>5829</v>
      </c>
      <c r="H216" s="8" t="s">
        <v>24</v>
      </c>
      <c r="I216" s="9" t="s">
        <v>3237</v>
      </c>
      <c r="J216" s="5">
        <v>1085256353</v>
      </c>
      <c r="K216" s="10" t="s">
        <v>5510</v>
      </c>
      <c r="L216" s="16" t="s">
        <v>45</v>
      </c>
      <c r="M216" s="12">
        <v>42507</v>
      </c>
    </row>
    <row r="217" spans="1:13" ht="15.75" customHeight="1" x14ac:dyDescent="0.2">
      <c r="A217" s="4" t="s">
        <v>5830</v>
      </c>
      <c r="B217" s="5" t="s">
        <v>14</v>
      </c>
      <c r="C217" s="5" t="s">
        <v>15</v>
      </c>
      <c r="D217" s="13" t="s">
        <v>5831</v>
      </c>
      <c r="E217" s="6">
        <v>1550081</v>
      </c>
      <c r="F217" s="7">
        <v>87248678</v>
      </c>
      <c r="G217" s="13" t="s">
        <v>5832</v>
      </c>
      <c r="H217" s="8" t="s">
        <v>24</v>
      </c>
      <c r="I217" s="9" t="s">
        <v>3237</v>
      </c>
      <c r="J217" s="5">
        <v>5216200</v>
      </c>
      <c r="K217" s="10" t="s">
        <v>5833</v>
      </c>
      <c r="L217" s="16" t="s">
        <v>45</v>
      </c>
      <c r="M217" s="12">
        <v>42509</v>
      </c>
    </row>
    <row r="218" spans="1:13" ht="15.75" customHeight="1" x14ac:dyDescent="0.2">
      <c r="A218" s="4" t="s">
        <v>5834</v>
      </c>
      <c r="B218" s="5" t="s">
        <v>14</v>
      </c>
      <c r="C218" s="5" t="s">
        <v>15</v>
      </c>
      <c r="D218" s="13" t="s">
        <v>5835</v>
      </c>
      <c r="E218" s="6">
        <v>1550081</v>
      </c>
      <c r="F218" s="7">
        <v>87027806</v>
      </c>
      <c r="G218" s="13" t="s">
        <v>5836</v>
      </c>
      <c r="H218" s="8" t="s">
        <v>24</v>
      </c>
      <c r="I218" s="9" t="s">
        <v>3237</v>
      </c>
      <c r="J218" s="5">
        <v>87026888</v>
      </c>
      <c r="K218" s="10" t="s">
        <v>5837</v>
      </c>
      <c r="L218" s="16" t="s">
        <v>45</v>
      </c>
      <c r="M218" s="12">
        <v>42461</v>
      </c>
    </row>
    <row r="219" spans="1:13" ht="15.75" customHeight="1" x14ac:dyDescent="0.2">
      <c r="A219" s="4" t="s">
        <v>5838</v>
      </c>
      <c r="B219" s="5" t="s">
        <v>14</v>
      </c>
      <c r="C219" s="5" t="s">
        <v>15</v>
      </c>
      <c r="D219" s="13" t="s">
        <v>5839</v>
      </c>
      <c r="E219" s="6">
        <v>1550081</v>
      </c>
      <c r="F219" s="7">
        <v>87028478</v>
      </c>
      <c r="G219" s="13" t="s">
        <v>5840</v>
      </c>
      <c r="H219" s="8" t="s">
        <v>24</v>
      </c>
      <c r="I219" s="9" t="s">
        <v>3237</v>
      </c>
      <c r="J219" s="5">
        <v>27096842</v>
      </c>
      <c r="K219" s="10" t="s">
        <v>5841</v>
      </c>
      <c r="L219" s="16" t="s">
        <v>45</v>
      </c>
      <c r="M219" s="12"/>
    </row>
    <row r="220" spans="1:13" ht="15.75" customHeight="1" x14ac:dyDescent="0.2">
      <c r="A220" s="4" t="s">
        <v>5842</v>
      </c>
      <c r="B220" s="5" t="s">
        <v>14</v>
      </c>
      <c r="C220" s="5" t="s">
        <v>15</v>
      </c>
      <c r="D220" s="13" t="s">
        <v>5835</v>
      </c>
      <c r="E220" s="6">
        <v>1550081</v>
      </c>
      <c r="F220" s="7">
        <v>87028621</v>
      </c>
      <c r="G220" s="13" t="s">
        <v>5843</v>
      </c>
      <c r="H220" s="8" t="s">
        <v>24</v>
      </c>
      <c r="I220" s="9" t="s">
        <v>3237</v>
      </c>
      <c r="J220" s="5">
        <v>87026888</v>
      </c>
      <c r="K220" s="10" t="s">
        <v>5837</v>
      </c>
      <c r="L220" s="16" t="s">
        <v>45</v>
      </c>
      <c r="M220" s="12">
        <v>42461</v>
      </c>
    </row>
    <row r="221" spans="1:13" ht="15.75" customHeight="1" x14ac:dyDescent="0.2">
      <c r="A221" s="4" t="s">
        <v>5844</v>
      </c>
      <c r="B221" s="5" t="s">
        <v>14</v>
      </c>
      <c r="C221" s="5" t="s">
        <v>15</v>
      </c>
      <c r="D221" s="13" t="s">
        <v>5845</v>
      </c>
      <c r="E221" s="6">
        <v>1550081</v>
      </c>
      <c r="F221" s="7">
        <v>27212101</v>
      </c>
      <c r="G221" s="13" t="s">
        <v>5846</v>
      </c>
      <c r="H221" s="8" t="s">
        <v>24</v>
      </c>
      <c r="I221" s="9" t="s">
        <v>3237</v>
      </c>
      <c r="J221" s="5">
        <v>30732450</v>
      </c>
      <c r="K221" s="10" t="s">
        <v>5052</v>
      </c>
      <c r="L221" s="16" t="s">
        <v>45</v>
      </c>
      <c r="M221" s="12">
        <v>42464</v>
      </c>
    </row>
    <row r="222" spans="1:13" ht="15.75" customHeight="1" x14ac:dyDescent="0.2">
      <c r="A222" s="4" t="s">
        <v>5847</v>
      </c>
      <c r="B222" s="5" t="s">
        <v>14</v>
      </c>
      <c r="C222" s="5" t="s">
        <v>15</v>
      </c>
      <c r="D222" s="13" t="s">
        <v>5848</v>
      </c>
      <c r="E222" s="6">
        <v>1550081</v>
      </c>
      <c r="F222" s="7">
        <v>87028040</v>
      </c>
      <c r="G222" s="13" t="s">
        <v>5849</v>
      </c>
      <c r="H222" s="8" t="s">
        <v>24</v>
      </c>
      <c r="I222" s="9" t="s">
        <v>3237</v>
      </c>
      <c r="J222" s="5">
        <v>87025971</v>
      </c>
      <c r="K222" s="10" t="s">
        <v>5850</v>
      </c>
      <c r="L222" s="11" t="s">
        <v>45</v>
      </c>
      <c r="M222" s="12"/>
    </row>
    <row r="223" spans="1:13" ht="15.75" customHeight="1" x14ac:dyDescent="0.2">
      <c r="A223" s="4" t="s">
        <v>5851</v>
      </c>
      <c r="B223" s="5" t="s">
        <v>14</v>
      </c>
      <c r="C223" s="5" t="s">
        <v>15</v>
      </c>
      <c r="D223" s="13" t="s">
        <v>5852</v>
      </c>
      <c r="E223" s="6">
        <v>1550081</v>
      </c>
      <c r="F223" s="7">
        <v>36931505</v>
      </c>
      <c r="G223" s="13" t="s">
        <v>5853</v>
      </c>
      <c r="H223" s="8" t="s">
        <v>24</v>
      </c>
      <c r="I223" s="9" t="s">
        <v>3237</v>
      </c>
      <c r="J223" s="5">
        <v>5328823</v>
      </c>
      <c r="K223" s="10" t="s">
        <v>5854</v>
      </c>
      <c r="L223" s="16" t="s">
        <v>45</v>
      </c>
      <c r="M223" s="12">
        <v>42485</v>
      </c>
    </row>
    <row r="224" spans="1:13" ht="15.75" customHeight="1" x14ac:dyDescent="0.2">
      <c r="A224" s="4" t="s">
        <v>5855</v>
      </c>
      <c r="B224" s="5" t="s">
        <v>14</v>
      </c>
      <c r="C224" s="5" t="s">
        <v>15</v>
      </c>
      <c r="D224" s="13" t="s">
        <v>5856</v>
      </c>
      <c r="E224" s="6">
        <v>1550081</v>
      </c>
      <c r="F224" s="7">
        <v>59653098</v>
      </c>
      <c r="G224" s="13" t="s">
        <v>5857</v>
      </c>
      <c r="H224" s="8" t="s">
        <v>24</v>
      </c>
      <c r="I224" s="9" t="s">
        <v>3237</v>
      </c>
      <c r="J224" s="5">
        <v>12973955</v>
      </c>
      <c r="K224" s="10" t="s">
        <v>5569</v>
      </c>
      <c r="L224" s="16" t="s">
        <v>45</v>
      </c>
      <c r="M224" s="12"/>
    </row>
    <row r="225" spans="1:13" ht="15.75" customHeight="1" x14ac:dyDescent="0.2">
      <c r="A225" s="4" t="s">
        <v>5858</v>
      </c>
      <c r="B225" s="5" t="s">
        <v>14</v>
      </c>
      <c r="C225" s="5" t="s">
        <v>15</v>
      </c>
      <c r="D225" s="13" t="s">
        <v>5859</v>
      </c>
      <c r="E225" s="6">
        <v>1377122</v>
      </c>
      <c r="F225" s="7">
        <v>98341685</v>
      </c>
      <c r="G225" s="13" t="s">
        <v>5860</v>
      </c>
      <c r="H225" s="8" t="s">
        <v>24</v>
      </c>
      <c r="I225" s="9" t="s">
        <v>3237</v>
      </c>
      <c r="J225" s="5">
        <v>13016147</v>
      </c>
      <c r="K225" s="10" t="s">
        <v>5581</v>
      </c>
      <c r="L225" s="16" t="s">
        <v>45</v>
      </c>
      <c r="M225" s="12">
        <v>42476</v>
      </c>
    </row>
    <row r="226" spans="1:13" ht="15.75" customHeight="1" x14ac:dyDescent="0.2">
      <c r="A226" s="4" t="s">
        <v>5861</v>
      </c>
      <c r="B226" s="5" t="s">
        <v>14</v>
      </c>
      <c r="C226" s="5" t="s">
        <v>15</v>
      </c>
      <c r="D226" s="13" t="s">
        <v>5862</v>
      </c>
      <c r="E226" s="6">
        <v>1377122</v>
      </c>
      <c r="F226" s="7">
        <v>98342611</v>
      </c>
      <c r="G226" s="13" t="s">
        <v>5863</v>
      </c>
      <c r="H226" s="8" t="s">
        <v>24</v>
      </c>
      <c r="I226" s="9" t="s">
        <v>3237</v>
      </c>
      <c r="J226" s="5">
        <v>12979708</v>
      </c>
      <c r="K226" s="10" t="s">
        <v>5322</v>
      </c>
      <c r="L226" s="16" t="s">
        <v>45</v>
      </c>
      <c r="M226" s="12">
        <v>42461</v>
      </c>
    </row>
    <row r="227" spans="1:13" ht="15.75" customHeight="1" x14ac:dyDescent="0.2">
      <c r="A227" s="4" t="s">
        <v>5864</v>
      </c>
      <c r="B227" s="5" t="s">
        <v>14</v>
      </c>
      <c r="C227" s="5" t="s">
        <v>15</v>
      </c>
      <c r="D227" s="13" t="s">
        <v>5865</v>
      </c>
      <c r="E227" s="6">
        <v>1377122</v>
      </c>
      <c r="F227" s="7">
        <v>87249106</v>
      </c>
      <c r="G227" s="13" t="s">
        <v>5866</v>
      </c>
      <c r="H227" s="8" t="s">
        <v>24</v>
      </c>
      <c r="I227" s="9" t="s">
        <v>3237</v>
      </c>
      <c r="J227" s="5">
        <v>5275912</v>
      </c>
      <c r="K227" s="10" t="s">
        <v>5348</v>
      </c>
      <c r="L227" s="16" t="s">
        <v>45</v>
      </c>
      <c r="M227" s="12">
        <v>42461</v>
      </c>
    </row>
    <row r="228" spans="1:13" ht="15.75" customHeight="1" x14ac:dyDescent="0.2">
      <c r="A228" s="4" t="s">
        <v>5867</v>
      </c>
      <c r="B228" s="5" t="s">
        <v>14</v>
      </c>
      <c r="C228" s="5" t="s">
        <v>15</v>
      </c>
      <c r="D228" s="13" t="s">
        <v>5868</v>
      </c>
      <c r="E228" s="6">
        <v>1377122</v>
      </c>
      <c r="F228" s="7">
        <v>98360798</v>
      </c>
      <c r="G228" s="13" t="s">
        <v>5869</v>
      </c>
      <c r="H228" s="8" t="s">
        <v>24</v>
      </c>
      <c r="I228" s="9" t="s">
        <v>3237</v>
      </c>
      <c r="J228" s="5">
        <v>5341923</v>
      </c>
      <c r="K228" s="10" t="s">
        <v>5826</v>
      </c>
      <c r="L228" s="16" t="s">
        <v>45</v>
      </c>
      <c r="M228" s="12">
        <v>42460</v>
      </c>
    </row>
    <row r="229" spans="1:13" ht="15.75" customHeight="1" x14ac:dyDescent="0.2">
      <c r="A229" s="4" t="s">
        <v>5870</v>
      </c>
      <c r="B229" s="5" t="s">
        <v>14</v>
      </c>
      <c r="C229" s="5" t="s">
        <v>15</v>
      </c>
      <c r="D229" s="13" t="s">
        <v>5871</v>
      </c>
      <c r="E229" s="6">
        <v>1514852</v>
      </c>
      <c r="F229" s="7">
        <v>10308707</v>
      </c>
      <c r="G229" s="13" t="s">
        <v>5872</v>
      </c>
      <c r="H229" s="8" t="s">
        <v>24</v>
      </c>
      <c r="I229" s="9" t="s">
        <v>3237</v>
      </c>
      <c r="J229" s="5" t="s">
        <v>5229</v>
      </c>
      <c r="K229" s="10" t="s">
        <v>5873</v>
      </c>
      <c r="L229" s="16" t="s">
        <v>45</v>
      </c>
      <c r="M229" s="12">
        <v>42472</v>
      </c>
    </row>
    <row r="230" spans="1:13" ht="15.75" customHeight="1" x14ac:dyDescent="0.2">
      <c r="A230" s="4" t="s">
        <v>5874</v>
      </c>
      <c r="B230" s="5" t="s">
        <v>14</v>
      </c>
      <c r="C230" s="5" t="s">
        <v>15</v>
      </c>
      <c r="D230" s="13" t="s">
        <v>5875</v>
      </c>
      <c r="E230" s="6">
        <v>1514852</v>
      </c>
      <c r="F230" s="7">
        <v>4372300</v>
      </c>
      <c r="G230" s="13" t="s">
        <v>5876</v>
      </c>
      <c r="H230" s="8" t="s">
        <v>24</v>
      </c>
      <c r="I230" s="9" t="s">
        <v>272</v>
      </c>
      <c r="J230" s="5">
        <v>87450551</v>
      </c>
      <c r="K230" s="10" t="s">
        <v>5877</v>
      </c>
      <c r="L230" s="16" t="s">
        <v>45</v>
      </c>
      <c r="M230" s="12">
        <v>42461</v>
      </c>
    </row>
    <row r="231" spans="1:13" ht="15.75" customHeight="1" x14ac:dyDescent="0.2">
      <c r="A231" s="4" t="s">
        <v>5878</v>
      </c>
      <c r="B231" s="5" t="s">
        <v>14</v>
      </c>
      <c r="C231" s="5" t="s">
        <v>15</v>
      </c>
      <c r="D231" s="13" t="s">
        <v>5879</v>
      </c>
      <c r="E231" s="6">
        <v>1514852</v>
      </c>
      <c r="F231" s="7">
        <v>1085253207</v>
      </c>
      <c r="G231" s="13" t="s">
        <v>5880</v>
      </c>
      <c r="H231" s="8" t="s">
        <v>24</v>
      </c>
      <c r="I231" s="9" t="s">
        <v>272</v>
      </c>
      <c r="J231" s="5">
        <v>5275912</v>
      </c>
      <c r="K231" s="10" t="s">
        <v>5348</v>
      </c>
      <c r="L231" s="16" t="s">
        <v>45</v>
      </c>
      <c r="M231" s="12">
        <v>42461</v>
      </c>
    </row>
    <row r="232" spans="1:13" ht="15.75" customHeight="1" x14ac:dyDescent="0.2">
      <c r="A232" s="4" t="s">
        <v>5881</v>
      </c>
      <c r="B232" s="5" t="s">
        <v>14</v>
      </c>
      <c r="C232" s="5" t="s">
        <v>15</v>
      </c>
      <c r="D232" s="13" t="s">
        <v>5882</v>
      </c>
      <c r="E232" s="6">
        <v>1550081</v>
      </c>
      <c r="F232" s="7">
        <v>10137554</v>
      </c>
      <c r="G232" s="13" t="s">
        <v>5883</v>
      </c>
      <c r="H232" s="8" t="s">
        <v>24</v>
      </c>
      <c r="I232" s="9" t="s">
        <v>272</v>
      </c>
      <c r="J232" s="5" t="s">
        <v>5229</v>
      </c>
      <c r="K232" s="10" t="s">
        <v>5884</v>
      </c>
      <c r="L232" s="16" t="s">
        <v>45</v>
      </c>
      <c r="M232" s="12">
        <v>42466</v>
      </c>
    </row>
    <row r="233" spans="1:13" ht="15.75" customHeight="1" x14ac:dyDescent="0.2">
      <c r="A233" s="4" t="s">
        <v>5885</v>
      </c>
      <c r="B233" s="5" t="s">
        <v>14</v>
      </c>
      <c r="C233" s="5" t="s">
        <v>15</v>
      </c>
      <c r="D233" s="13" t="s">
        <v>5801</v>
      </c>
      <c r="E233" s="6">
        <v>1514852</v>
      </c>
      <c r="F233" s="7">
        <v>1089196778</v>
      </c>
      <c r="G233" s="13" t="s">
        <v>5886</v>
      </c>
      <c r="H233" s="8" t="s">
        <v>24</v>
      </c>
      <c r="I233" s="9" t="s">
        <v>272</v>
      </c>
      <c r="J233" s="5">
        <v>5305983</v>
      </c>
      <c r="K233" s="10" t="s">
        <v>5803</v>
      </c>
      <c r="L233" s="16" t="s">
        <v>45</v>
      </c>
      <c r="M233" s="12">
        <v>42461</v>
      </c>
    </row>
    <row r="234" spans="1:13" ht="15.75" customHeight="1" x14ac:dyDescent="0.2">
      <c r="A234" s="4" t="s">
        <v>5887</v>
      </c>
      <c r="B234" s="5" t="s">
        <v>14</v>
      </c>
      <c r="C234" s="5" t="s">
        <v>15</v>
      </c>
      <c r="D234" s="13" t="s">
        <v>5888</v>
      </c>
      <c r="E234" s="6">
        <v>1220632</v>
      </c>
      <c r="F234" s="7">
        <v>13039120</v>
      </c>
      <c r="G234" s="13" t="s">
        <v>5889</v>
      </c>
      <c r="H234" s="8" t="s">
        <v>24</v>
      </c>
      <c r="I234" s="9" t="s">
        <v>272</v>
      </c>
      <c r="J234" s="5">
        <v>12959268</v>
      </c>
      <c r="K234" s="10" t="s">
        <v>5890</v>
      </c>
      <c r="L234" s="16" t="s">
        <v>45</v>
      </c>
      <c r="M234" s="12">
        <v>42461</v>
      </c>
    </row>
    <row r="235" spans="1:13" ht="15.75" customHeight="1" x14ac:dyDescent="0.2">
      <c r="A235" s="4" t="s">
        <v>5891</v>
      </c>
      <c r="B235" s="5" t="s">
        <v>14</v>
      </c>
      <c r="C235" s="5" t="s">
        <v>15</v>
      </c>
      <c r="D235" s="13" t="s">
        <v>5508</v>
      </c>
      <c r="E235" s="6">
        <v>11406137</v>
      </c>
      <c r="F235" s="7">
        <v>30722195</v>
      </c>
      <c r="G235" s="13" t="s">
        <v>5892</v>
      </c>
      <c r="H235" s="8" t="s">
        <v>24</v>
      </c>
      <c r="I235" s="9" t="s">
        <v>272</v>
      </c>
      <c r="J235" s="5">
        <v>30732450</v>
      </c>
      <c r="K235" s="10" t="s">
        <v>5052</v>
      </c>
      <c r="L235" s="16" t="s">
        <v>45</v>
      </c>
      <c r="M235" s="12"/>
    </row>
    <row r="236" spans="1:13" ht="15.75" customHeight="1" x14ac:dyDescent="0.2">
      <c r="A236" s="4" t="s">
        <v>5893</v>
      </c>
      <c r="B236" s="5" t="s">
        <v>14</v>
      </c>
      <c r="C236" s="5" t="s">
        <v>15</v>
      </c>
      <c r="D236" s="13" t="s">
        <v>5894</v>
      </c>
      <c r="E236" s="6">
        <v>10800000</v>
      </c>
      <c r="F236" s="7">
        <v>1085245859</v>
      </c>
      <c r="G236" s="13" t="s">
        <v>5895</v>
      </c>
      <c r="H236" s="8" t="s">
        <v>24</v>
      </c>
      <c r="I236" s="9" t="s">
        <v>272</v>
      </c>
      <c r="J236" s="5">
        <v>37080936</v>
      </c>
      <c r="K236" s="10" t="s">
        <v>5896</v>
      </c>
      <c r="L236" s="16" t="s">
        <v>45</v>
      </c>
      <c r="M236" s="12">
        <v>42613</v>
      </c>
    </row>
    <row r="237" spans="1:13" ht="15.75" customHeight="1" x14ac:dyDescent="0.2">
      <c r="A237" s="4" t="s">
        <v>5897</v>
      </c>
      <c r="B237" s="5" t="s">
        <v>14</v>
      </c>
      <c r="C237" s="5" t="s">
        <v>15</v>
      </c>
      <c r="D237" s="13" t="s">
        <v>5898</v>
      </c>
      <c r="E237" s="6">
        <v>10800000</v>
      </c>
      <c r="F237" s="7">
        <v>1089846761</v>
      </c>
      <c r="G237" s="13" t="s">
        <v>5899</v>
      </c>
      <c r="H237" s="8" t="s">
        <v>24</v>
      </c>
      <c r="I237" s="9" t="s">
        <v>272</v>
      </c>
      <c r="J237" s="5">
        <v>37080936</v>
      </c>
      <c r="K237" s="10" t="s">
        <v>5896</v>
      </c>
      <c r="L237" s="16" t="s">
        <v>45</v>
      </c>
      <c r="M237" s="12">
        <v>42613</v>
      </c>
    </row>
    <row r="238" spans="1:13" ht="15.75" customHeight="1" x14ac:dyDescent="0.2">
      <c r="A238" s="4" t="s">
        <v>5900</v>
      </c>
      <c r="B238" s="5" t="s">
        <v>14</v>
      </c>
      <c r="C238" s="5" t="s">
        <v>15</v>
      </c>
      <c r="D238" s="13" t="s">
        <v>5901</v>
      </c>
      <c r="E238" s="6">
        <v>10800000</v>
      </c>
      <c r="F238" s="7">
        <v>98398366</v>
      </c>
      <c r="G238" s="13" t="s">
        <v>5902</v>
      </c>
      <c r="H238" s="8" t="s">
        <v>24</v>
      </c>
      <c r="I238" s="9" t="s">
        <v>272</v>
      </c>
      <c r="J238" s="5">
        <v>37080936</v>
      </c>
      <c r="K238" s="10" t="s">
        <v>5896</v>
      </c>
      <c r="L238" s="16" t="s">
        <v>45</v>
      </c>
      <c r="M238" s="12">
        <v>42613</v>
      </c>
    </row>
    <row r="239" spans="1:13" ht="15.75" customHeight="1" x14ac:dyDescent="0.2">
      <c r="A239" s="4" t="s">
        <v>5903</v>
      </c>
      <c r="B239" s="5" t="s">
        <v>14</v>
      </c>
      <c r="C239" s="5" t="s">
        <v>15</v>
      </c>
      <c r="D239" s="13" t="s">
        <v>5904</v>
      </c>
      <c r="E239" s="6">
        <v>10800000</v>
      </c>
      <c r="F239" s="7">
        <v>27087811</v>
      </c>
      <c r="G239" s="13" t="s">
        <v>5905</v>
      </c>
      <c r="H239" s="8" t="s">
        <v>24</v>
      </c>
      <c r="I239" s="9" t="s">
        <v>272</v>
      </c>
      <c r="J239" s="5">
        <v>37080936</v>
      </c>
      <c r="K239" s="10" t="s">
        <v>5896</v>
      </c>
      <c r="L239" s="16" t="s">
        <v>45</v>
      </c>
      <c r="M239" s="15">
        <v>42613</v>
      </c>
    </row>
    <row r="240" spans="1:13" ht="15.75" customHeight="1" x14ac:dyDescent="0.2">
      <c r="A240" s="4" t="s">
        <v>5906</v>
      </c>
      <c r="B240" s="5" t="s">
        <v>14</v>
      </c>
      <c r="C240" s="5" t="s">
        <v>15</v>
      </c>
      <c r="D240" s="13" t="s">
        <v>5907</v>
      </c>
      <c r="E240" s="6">
        <v>10800000</v>
      </c>
      <c r="F240" s="7">
        <v>16457152</v>
      </c>
      <c r="G240" s="13" t="s">
        <v>5908</v>
      </c>
      <c r="H240" s="8" t="s">
        <v>24</v>
      </c>
      <c r="I240" s="9" t="s">
        <v>1493</v>
      </c>
      <c r="J240" s="5">
        <v>37080936</v>
      </c>
      <c r="K240" s="10" t="s">
        <v>5896</v>
      </c>
      <c r="L240" s="16" t="s">
        <v>45</v>
      </c>
      <c r="M240" s="15">
        <v>42605</v>
      </c>
    </row>
    <row r="241" spans="1:13" ht="15.75" customHeight="1" x14ac:dyDescent="0.2">
      <c r="A241" s="4" t="s">
        <v>5909</v>
      </c>
      <c r="B241" s="5" t="s">
        <v>14</v>
      </c>
      <c r="C241" s="5" t="s">
        <v>41</v>
      </c>
      <c r="D241" s="5" t="s">
        <v>5910</v>
      </c>
      <c r="E241" s="6">
        <v>20468800</v>
      </c>
      <c r="F241" s="7">
        <v>36953828</v>
      </c>
      <c r="G241" s="5" t="s">
        <v>5911</v>
      </c>
      <c r="H241" s="8" t="s">
        <v>24</v>
      </c>
      <c r="I241" s="9" t="s">
        <v>280</v>
      </c>
      <c r="J241" s="5">
        <v>30730080</v>
      </c>
      <c r="K241" s="10" t="s">
        <v>5912</v>
      </c>
      <c r="L241" s="16" t="s">
        <v>45</v>
      </c>
      <c r="M241" s="15">
        <v>42613</v>
      </c>
    </row>
    <row r="242" spans="1:13" ht="15.75" customHeight="1" x14ac:dyDescent="0.2">
      <c r="A242" s="4" t="s">
        <v>5913</v>
      </c>
      <c r="B242" s="5" t="s">
        <v>14</v>
      </c>
      <c r="C242" s="5" t="s">
        <v>15</v>
      </c>
      <c r="D242" s="5" t="s">
        <v>5914</v>
      </c>
      <c r="E242" s="6">
        <v>10200000</v>
      </c>
      <c r="F242" s="7">
        <v>87215132</v>
      </c>
      <c r="G242" s="5" t="s">
        <v>5915</v>
      </c>
      <c r="H242" s="8" t="s">
        <v>24</v>
      </c>
      <c r="I242" s="9" t="s">
        <v>280</v>
      </c>
      <c r="J242" s="5">
        <v>37008069</v>
      </c>
      <c r="K242" s="10" t="s">
        <v>1869</v>
      </c>
      <c r="L242" s="16" t="s">
        <v>45</v>
      </c>
      <c r="M242" s="15">
        <v>42614</v>
      </c>
    </row>
    <row r="243" spans="1:13" ht="15.75" customHeight="1" x14ac:dyDescent="0.2">
      <c r="A243" s="4" t="s">
        <v>5916</v>
      </c>
      <c r="B243" s="5" t="s">
        <v>14</v>
      </c>
      <c r="C243" s="13" t="s">
        <v>757</v>
      </c>
      <c r="D243" s="5" t="s">
        <v>5917</v>
      </c>
      <c r="E243" s="6">
        <v>137865488</v>
      </c>
      <c r="F243" s="7">
        <v>800020449</v>
      </c>
      <c r="G243" s="5" t="s">
        <v>5918</v>
      </c>
      <c r="H243" s="8" t="s">
        <v>38</v>
      </c>
      <c r="I243" s="9" t="s">
        <v>280</v>
      </c>
      <c r="J243" s="5">
        <v>30732450</v>
      </c>
      <c r="K243" s="10" t="s">
        <v>5052</v>
      </c>
      <c r="L243" s="16" t="s">
        <v>56</v>
      </c>
      <c r="M243" s="15"/>
    </row>
    <row r="244" spans="1:13" ht="15.75" customHeight="1" x14ac:dyDescent="0.2">
      <c r="A244" s="4" t="s">
        <v>5919</v>
      </c>
      <c r="B244" s="5" t="s">
        <v>14</v>
      </c>
      <c r="C244" s="13" t="s">
        <v>757</v>
      </c>
      <c r="D244" s="5" t="s">
        <v>5920</v>
      </c>
      <c r="E244" s="6">
        <v>182273114</v>
      </c>
      <c r="F244" s="7">
        <v>800020449</v>
      </c>
      <c r="G244" s="5" t="s">
        <v>5918</v>
      </c>
      <c r="H244" s="8" t="s">
        <v>38</v>
      </c>
      <c r="I244" s="9" t="s">
        <v>280</v>
      </c>
      <c r="J244" s="5">
        <v>30732450</v>
      </c>
      <c r="K244" s="10" t="s">
        <v>5052</v>
      </c>
      <c r="L244" s="16" t="s">
        <v>56</v>
      </c>
      <c r="M244" s="15"/>
    </row>
    <row r="245" spans="1:13" ht="15.75" customHeight="1" x14ac:dyDescent="0.2">
      <c r="A245" s="4" t="s">
        <v>5921</v>
      </c>
      <c r="B245" s="5" t="s">
        <v>14</v>
      </c>
      <c r="C245" s="13" t="s">
        <v>757</v>
      </c>
      <c r="D245" s="5" t="s">
        <v>5922</v>
      </c>
      <c r="E245" s="6">
        <v>266994554</v>
      </c>
      <c r="F245" s="7">
        <v>800020582</v>
      </c>
      <c r="G245" s="5" t="s">
        <v>5923</v>
      </c>
      <c r="H245" s="8" t="s">
        <v>38</v>
      </c>
      <c r="I245" s="9" t="s">
        <v>280</v>
      </c>
      <c r="J245" s="5">
        <v>30732450</v>
      </c>
      <c r="K245" s="10" t="s">
        <v>5052</v>
      </c>
      <c r="L245" s="16" t="s">
        <v>56</v>
      </c>
      <c r="M245" s="15"/>
    </row>
    <row r="246" spans="1:13" ht="15.75" customHeight="1" x14ac:dyDescent="0.2">
      <c r="A246" s="4" t="s">
        <v>5924</v>
      </c>
      <c r="B246" s="5" t="s">
        <v>14</v>
      </c>
      <c r="C246" s="13" t="s">
        <v>757</v>
      </c>
      <c r="D246" s="5" t="s">
        <v>5925</v>
      </c>
      <c r="E246" s="6">
        <v>228049080</v>
      </c>
      <c r="F246" s="7">
        <v>800020582</v>
      </c>
      <c r="G246" s="5" t="s">
        <v>5923</v>
      </c>
      <c r="H246" s="8" t="s">
        <v>38</v>
      </c>
      <c r="I246" s="9" t="s">
        <v>280</v>
      </c>
      <c r="J246" s="5">
        <v>30732450</v>
      </c>
      <c r="K246" s="10" t="s">
        <v>5052</v>
      </c>
      <c r="L246" s="16" t="s">
        <v>56</v>
      </c>
      <c r="M246" s="15"/>
    </row>
    <row r="247" spans="1:13" ht="15.75" customHeight="1" x14ac:dyDescent="0.2">
      <c r="A247" s="4" t="s">
        <v>5926</v>
      </c>
      <c r="B247" s="5" t="s">
        <v>14</v>
      </c>
      <c r="C247" s="13" t="s">
        <v>757</v>
      </c>
      <c r="D247" s="5" t="s">
        <v>5927</v>
      </c>
      <c r="E247" s="6">
        <v>151100000</v>
      </c>
      <c r="F247" s="7">
        <v>891200043</v>
      </c>
      <c r="G247" s="5" t="s">
        <v>5928</v>
      </c>
      <c r="H247" s="8" t="s">
        <v>38</v>
      </c>
      <c r="I247" s="9" t="s">
        <v>280</v>
      </c>
      <c r="J247" s="5">
        <v>30732450</v>
      </c>
      <c r="K247" s="10" t="s">
        <v>5052</v>
      </c>
      <c r="L247" s="16" t="s">
        <v>56</v>
      </c>
      <c r="M247" s="15"/>
    </row>
    <row r="248" spans="1:13" ht="15.75" customHeight="1" x14ac:dyDescent="0.2">
      <c r="A248" s="4" t="s">
        <v>5929</v>
      </c>
      <c r="B248" s="5" t="s">
        <v>14</v>
      </c>
      <c r="C248" s="13" t="s">
        <v>757</v>
      </c>
      <c r="D248" s="5" t="s">
        <v>5930</v>
      </c>
      <c r="E248" s="6">
        <v>164512983</v>
      </c>
      <c r="F248" s="7">
        <v>891200828</v>
      </c>
      <c r="G248" s="5" t="s">
        <v>4996</v>
      </c>
      <c r="H248" s="8" t="s">
        <v>38</v>
      </c>
      <c r="I248" s="9" t="s">
        <v>280</v>
      </c>
      <c r="J248" s="5">
        <v>30732450</v>
      </c>
      <c r="K248" s="10" t="s">
        <v>5052</v>
      </c>
      <c r="L248" s="16" t="s">
        <v>56</v>
      </c>
      <c r="M248" s="15"/>
    </row>
    <row r="249" spans="1:13" ht="15.75" customHeight="1" x14ac:dyDescent="0.2">
      <c r="A249" s="4" t="s">
        <v>5931</v>
      </c>
      <c r="B249" s="5" t="s">
        <v>14</v>
      </c>
      <c r="C249" s="13" t="s">
        <v>757</v>
      </c>
      <c r="D249" s="5" t="s">
        <v>5932</v>
      </c>
      <c r="E249" s="6">
        <v>132512983</v>
      </c>
      <c r="F249" s="7">
        <v>891200828</v>
      </c>
      <c r="G249" s="5" t="s">
        <v>4996</v>
      </c>
      <c r="H249" s="8" t="s">
        <v>38</v>
      </c>
      <c r="I249" s="9" t="s">
        <v>280</v>
      </c>
      <c r="J249" s="5">
        <v>30732450</v>
      </c>
      <c r="K249" s="10" t="s">
        <v>5052</v>
      </c>
      <c r="L249" s="16" t="s">
        <v>56</v>
      </c>
      <c r="M249" s="15"/>
    </row>
    <row r="250" spans="1:13" ht="15.75" customHeight="1" x14ac:dyDescent="0.2">
      <c r="A250" s="4" t="s">
        <v>5933</v>
      </c>
      <c r="B250" s="5" t="s">
        <v>14</v>
      </c>
      <c r="C250" s="5" t="s">
        <v>41</v>
      </c>
      <c r="D250" s="5" t="s">
        <v>5934</v>
      </c>
      <c r="E250" s="6">
        <v>19468800</v>
      </c>
      <c r="F250" s="7">
        <v>1085275430</v>
      </c>
      <c r="G250" s="5" t="s">
        <v>5935</v>
      </c>
      <c r="H250" s="8" t="s">
        <v>24</v>
      </c>
      <c r="I250" s="9" t="s">
        <v>284</v>
      </c>
      <c r="J250" s="5">
        <v>30732450</v>
      </c>
      <c r="K250" s="10" t="s">
        <v>5052</v>
      </c>
      <c r="L250" s="16" t="s">
        <v>45</v>
      </c>
      <c r="M250" s="15">
        <v>42618</v>
      </c>
    </row>
    <row r="251" spans="1:13" ht="15.75" customHeight="1" x14ac:dyDescent="0.2">
      <c r="A251" s="4" t="s">
        <v>5936</v>
      </c>
      <c r="B251" s="5" t="s">
        <v>14</v>
      </c>
      <c r="C251" s="5" t="s">
        <v>41</v>
      </c>
      <c r="D251" s="5" t="s">
        <v>5937</v>
      </c>
      <c r="E251" s="6">
        <v>24468800</v>
      </c>
      <c r="F251" s="7">
        <v>87068620</v>
      </c>
      <c r="G251" s="5" t="s">
        <v>5938</v>
      </c>
      <c r="H251" s="8" t="s">
        <v>24</v>
      </c>
      <c r="I251" s="9" t="s">
        <v>901</v>
      </c>
      <c r="J251" s="5">
        <v>30730080</v>
      </c>
      <c r="K251" s="10" t="s">
        <v>5912</v>
      </c>
      <c r="L251" s="16" t="s">
        <v>1474</v>
      </c>
      <c r="M251" s="15">
        <v>43615</v>
      </c>
    </row>
    <row r="252" spans="1:13" ht="15.75" customHeight="1" x14ac:dyDescent="0.2">
      <c r="A252" s="4" t="s">
        <v>5939</v>
      </c>
      <c r="B252" s="5" t="s">
        <v>14</v>
      </c>
      <c r="C252" s="5" t="s">
        <v>15</v>
      </c>
      <c r="D252" s="5" t="s">
        <v>5940</v>
      </c>
      <c r="E252" s="6">
        <v>9000000</v>
      </c>
      <c r="F252" s="7">
        <v>1144040521</v>
      </c>
      <c r="G252" s="5" t="s">
        <v>5941</v>
      </c>
      <c r="H252" s="8" t="s">
        <v>24</v>
      </c>
      <c r="I252" s="9" t="s">
        <v>289</v>
      </c>
      <c r="J252" s="5">
        <v>30732450</v>
      </c>
      <c r="K252" s="10" t="s">
        <v>5052</v>
      </c>
      <c r="L252" s="11" t="s">
        <v>45</v>
      </c>
      <c r="M252" s="15"/>
    </row>
    <row r="253" spans="1:13" ht="15.75" customHeight="1" x14ac:dyDescent="0.2">
      <c r="A253" s="4" t="s">
        <v>5942</v>
      </c>
      <c r="B253" s="5" t="s">
        <v>14</v>
      </c>
      <c r="C253" s="5" t="s">
        <v>15</v>
      </c>
      <c r="D253" s="5" t="s">
        <v>5943</v>
      </c>
      <c r="E253" s="6">
        <v>1877900</v>
      </c>
      <c r="F253" s="7">
        <v>1087410444</v>
      </c>
      <c r="G253" s="5" t="s">
        <v>5944</v>
      </c>
      <c r="H253" s="8" t="s">
        <v>24</v>
      </c>
      <c r="I253" s="9" t="s">
        <v>289</v>
      </c>
      <c r="J253" s="5">
        <v>30732450</v>
      </c>
      <c r="K253" s="10" t="s">
        <v>5052</v>
      </c>
      <c r="L253" s="16" t="s">
        <v>45</v>
      </c>
      <c r="M253" s="15">
        <v>42492</v>
      </c>
    </row>
    <row r="254" spans="1:13" ht="15.75" customHeight="1" x14ac:dyDescent="0.2">
      <c r="A254" s="4" t="s">
        <v>5945</v>
      </c>
      <c r="B254" s="5" t="s">
        <v>14</v>
      </c>
      <c r="C254" s="5" t="s">
        <v>15</v>
      </c>
      <c r="D254" s="5" t="s">
        <v>5946</v>
      </c>
      <c r="E254" s="6">
        <v>1877900</v>
      </c>
      <c r="F254" s="7">
        <v>98345645</v>
      </c>
      <c r="G254" s="5" t="s">
        <v>5947</v>
      </c>
      <c r="H254" s="8" t="s">
        <v>24</v>
      </c>
      <c r="I254" s="9" t="s">
        <v>289</v>
      </c>
      <c r="J254" s="5">
        <v>30732450</v>
      </c>
      <c r="K254" s="10" t="s">
        <v>5052</v>
      </c>
      <c r="L254" s="16" t="s">
        <v>45</v>
      </c>
      <c r="M254" s="15">
        <v>42494</v>
      </c>
    </row>
    <row r="255" spans="1:13" ht="15.75" customHeight="1" x14ac:dyDescent="0.2">
      <c r="A255" s="4" t="s">
        <v>5948</v>
      </c>
      <c r="B255" s="5" t="s">
        <v>14</v>
      </c>
      <c r="C255" s="5" t="s">
        <v>15</v>
      </c>
      <c r="D255" s="5" t="s">
        <v>5949</v>
      </c>
      <c r="E255" s="6">
        <v>1877900</v>
      </c>
      <c r="F255" s="7">
        <v>5222360</v>
      </c>
      <c r="G255" s="5" t="s">
        <v>5950</v>
      </c>
      <c r="H255" s="8" t="s">
        <v>24</v>
      </c>
      <c r="I255" s="9" t="s">
        <v>289</v>
      </c>
      <c r="J255" s="5">
        <v>30732450</v>
      </c>
      <c r="K255" s="10" t="s">
        <v>5052</v>
      </c>
      <c r="L255" s="16" t="s">
        <v>45</v>
      </c>
      <c r="M255" s="15"/>
    </row>
    <row r="256" spans="1:13" ht="15.75" customHeight="1" x14ac:dyDescent="0.2">
      <c r="A256" s="4" t="s">
        <v>5951</v>
      </c>
      <c r="B256" s="5" t="s">
        <v>14</v>
      </c>
      <c r="C256" s="5" t="s">
        <v>15</v>
      </c>
      <c r="D256" s="5" t="s">
        <v>5952</v>
      </c>
      <c r="E256" s="6">
        <v>1877900</v>
      </c>
      <c r="F256" s="7">
        <v>13056661</v>
      </c>
      <c r="G256" s="5" t="s">
        <v>5953</v>
      </c>
      <c r="H256" s="8" t="s">
        <v>24</v>
      </c>
      <c r="I256" s="9" t="s">
        <v>289</v>
      </c>
      <c r="J256" s="5">
        <v>30732450</v>
      </c>
      <c r="K256" s="10" t="s">
        <v>5052</v>
      </c>
      <c r="L256" s="16" t="s">
        <v>45</v>
      </c>
      <c r="M256" s="15">
        <v>42490</v>
      </c>
    </row>
    <row r="257" spans="1:13" ht="15.75" customHeight="1" x14ac:dyDescent="0.2">
      <c r="A257" s="4" t="s">
        <v>5954</v>
      </c>
      <c r="B257" s="5" t="s">
        <v>14</v>
      </c>
      <c r="C257" s="5" t="s">
        <v>15</v>
      </c>
      <c r="D257" s="5" t="s">
        <v>5955</v>
      </c>
      <c r="E257" s="6">
        <v>1877900</v>
      </c>
      <c r="F257" s="7">
        <v>1087415358</v>
      </c>
      <c r="G257" s="5" t="s">
        <v>5956</v>
      </c>
      <c r="H257" s="8" t="s">
        <v>24</v>
      </c>
      <c r="I257" s="9" t="s">
        <v>289</v>
      </c>
      <c r="J257" s="5">
        <v>30732450</v>
      </c>
      <c r="K257" s="10" t="s">
        <v>5052</v>
      </c>
      <c r="L257" s="16" t="s">
        <v>45</v>
      </c>
      <c r="M257" s="15">
        <v>42494</v>
      </c>
    </row>
    <row r="258" spans="1:13" ht="15.75" customHeight="1" x14ac:dyDescent="0.2">
      <c r="A258" s="4" t="s">
        <v>5957</v>
      </c>
      <c r="B258" s="5" t="s">
        <v>14</v>
      </c>
      <c r="C258" s="5" t="s">
        <v>15</v>
      </c>
      <c r="D258" s="5" t="s">
        <v>5958</v>
      </c>
      <c r="E258" s="6">
        <v>1877900</v>
      </c>
      <c r="F258" s="7">
        <v>87432113</v>
      </c>
      <c r="G258" s="5" t="s">
        <v>5959</v>
      </c>
      <c r="H258" s="8" t="s">
        <v>24</v>
      </c>
      <c r="I258" s="9" t="s">
        <v>289</v>
      </c>
      <c r="J258" s="5">
        <v>30732450</v>
      </c>
      <c r="K258" s="10" t="s">
        <v>5052</v>
      </c>
      <c r="L258" s="16" t="s">
        <v>45</v>
      </c>
      <c r="M258" s="15"/>
    </row>
    <row r="259" spans="1:13" ht="15.75" customHeight="1" x14ac:dyDescent="0.2">
      <c r="A259" s="4" t="s">
        <v>5960</v>
      </c>
      <c r="B259" s="5" t="s">
        <v>14</v>
      </c>
      <c r="C259" s="5" t="s">
        <v>15</v>
      </c>
      <c r="D259" s="5" t="s">
        <v>5961</v>
      </c>
      <c r="E259" s="6">
        <v>2113750</v>
      </c>
      <c r="F259" s="7">
        <v>1085689915</v>
      </c>
      <c r="G259" s="5" t="s">
        <v>5962</v>
      </c>
      <c r="H259" s="8" t="s">
        <v>24</v>
      </c>
      <c r="I259" s="9" t="s">
        <v>289</v>
      </c>
      <c r="J259" s="5">
        <v>30732450</v>
      </c>
      <c r="K259" s="10" t="s">
        <v>5052</v>
      </c>
      <c r="L259" s="16" t="s">
        <v>45</v>
      </c>
      <c r="M259" s="15"/>
    </row>
    <row r="260" spans="1:13" ht="15.75" customHeight="1" x14ac:dyDescent="0.2">
      <c r="A260" s="4" t="s">
        <v>5963</v>
      </c>
      <c r="B260" s="5" t="s">
        <v>14</v>
      </c>
      <c r="C260" s="5" t="s">
        <v>15</v>
      </c>
      <c r="D260" s="5" t="s">
        <v>5964</v>
      </c>
      <c r="E260" s="6">
        <v>2113750</v>
      </c>
      <c r="F260" s="7">
        <v>27080941</v>
      </c>
      <c r="G260" s="5" t="s">
        <v>598</v>
      </c>
      <c r="H260" s="8" t="s">
        <v>24</v>
      </c>
      <c r="I260" s="9" t="s">
        <v>289</v>
      </c>
      <c r="J260" s="5">
        <v>30732450</v>
      </c>
      <c r="K260" s="10" t="s">
        <v>5052</v>
      </c>
      <c r="L260" s="16" t="s">
        <v>45</v>
      </c>
      <c r="M260" s="15">
        <v>42508</v>
      </c>
    </row>
    <row r="261" spans="1:13" ht="15.75" customHeight="1" x14ac:dyDescent="0.2">
      <c r="A261" s="4" t="s">
        <v>5965</v>
      </c>
      <c r="B261" s="5" t="s">
        <v>14</v>
      </c>
      <c r="C261" s="5" t="s">
        <v>15</v>
      </c>
      <c r="D261" s="5" t="s">
        <v>5966</v>
      </c>
      <c r="E261" s="6">
        <v>2113750</v>
      </c>
      <c r="F261" s="7">
        <v>87434732</v>
      </c>
      <c r="G261" s="5" t="s">
        <v>5967</v>
      </c>
      <c r="H261" s="8" t="s">
        <v>24</v>
      </c>
      <c r="I261" s="9" t="s">
        <v>289</v>
      </c>
      <c r="J261" s="5">
        <v>30732450</v>
      </c>
      <c r="K261" s="10" t="s">
        <v>5052</v>
      </c>
      <c r="L261" s="16" t="s">
        <v>45</v>
      </c>
      <c r="M261" s="15">
        <v>42506</v>
      </c>
    </row>
    <row r="262" spans="1:13" ht="15.75" customHeight="1" x14ac:dyDescent="0.2">
      <c r="A262" s="4" t="s">
        <v>5968</v>
      </c>
      <c r="B262" s="5" t="s">
        <v>14</v>
      </c>
      <c r="C262" s="5" t="s">
        <v>15</v>
      </c>
      <c r="D262" s="5" t="s">
        <v>5969</v>
      </c>
      <c r="E262" s="6">
        <v>2113750</v>
      </c>
      <c r="F262" s="7">
        <v>87245519</v>
      </c>
      <c r="G262" s="5" t="s">
        <v>5970</v>
      </c>
      <c r="H262" s="8" t="s">
        <v>24</v>
      </c>
      <c r="I262" s="9" t="s">
        <v>289</v>
      </c>
      <c r="J262" s="5">
        <v>30732450</v>
      </c>
      <c r="K262" s="10" t="s">
        <v>5052</v>
      </c>
      <c r="L262" s="16" t="s">
        <v>45</v>
      </c>
      <c r="M262" s="15">
        <v>42491</v>
      </c>
    </row>
    <row r="263" spans="1:13" ht="15.75" customHeight="1" x14ac:dyDescent="0.2">
      <c r="A263" s="4" t="s">
        <v>5971</v>
      </c>
      <c r="B263" s="5" t="s">
        <v>14</v>
      </c>
      <c r="C263" s="5" t="s">
        <v>15</v>
      </c>
      <c r="D263" s="5" t="s">
        <v>5972</v>
      </c>
      <c r="E263" s="6">
        <v>2113750</v>
      </c>
      <c r="F263" s="7">
        <v>59806305</v>
      </c>
      <c r="G263" s="5" t="s">
        <v>5973</v>
      </c>
      <c r="H263" s="8" t="s">
        <v>24</v>
      </c>
      <c r="I263" s="9" t="s">
        <v>289</v>
      </c>
      <c r="J263" s="5">
        <v>30732450</v>
      </c>
      <c r="K263" s="10" t="s">
        <v>5052</v>
      </c>
      <c r="L263" s="16" t="s">
        <v>45</v>
      </c>
      <c r="M263" s="15"/>
    </row>
    <row r="264" spans="1:13" ht="15.75" customHeight="1" x14ac:dyDescent="0.2">
      <c r="A264" s="4" t="s">
        <v>5974</v>
      </c>
      <c r="B264" s="5" t="s">
        <v>14</v>
      </c>
      <c r="C264" s="5" t="s">
        <v>15</v>
      </c>
      <c r="D264" s="5" t="s">
        <v>5975</v>
      </c>
      <c r="E264" s="6">
        <v>2113750</v>
      </c>
      <c r="F264" s="7">
        <v>1087421186</v>
      </c>
      <c r="G264" s="5" t="s">
        <v>5976</v>
      </c>
      <c r="H264" s="8" t="s">
        <v>24</v>
      </c>
      <c r="I264" s="9" t="s">
        <v>289</v>
      </c>
      <c r="J264" s="5">
        <v>30732450</v>
      </c>
      <c r="K264" s="10" t="s">
        <v>5052</v>
      </c>
      <c r="L264" s="16" t="s">
        <v>45</v>
      </c>
      <c r="M264" s="15">
        <v>42508</v>
      </c>
    </row>
    <row r="265" spans="1:13" ht="15.75" customHeight="1" x14ac:dyDescent="0.2">
      <c r="A265" s="4" t="s">
        <v>5977</v>
      </c>
      <c r="B265" s="5" t="s">
        <v>14</v>
      </c>
      <c r="C265" s="5" t="s">
        <v>15</v>
      </c>
      <c r="D265" s="5" t="s">
        <v>5978</v>
      </c>
      <c r="E265" s="6">
        <v>2113750</v>
      </c>
      <c r="F265" s="7">
        <v>27538306</v>
      </c>
      <c r="G265" s="5" t="s">
        <v>5979</v>
      </c>
      <c r="H265" s="8" t="s">
        <v>24</v>
      </c>
      <c r="I265" s="9" t="s">
        <v>289</v>
      </c>
      <c r="J265" s="5">
        <v>30732450</v>
      </c>
      <c r="K265" s="10" t="s">
        <v>5052</v>
      </c>
      <c r="L265" s="16" t="s">
        <v>45</v>
      </c>
      <c r="M265" s="15">
        <v>42492</v>
      </c>
    </row>
    <row r="266" spans="1:13" ht="15.75" customHeight="1" x14ac:dyDescent="0.2">
      <c r="A266" s="4" t="s">
        <v>5980</v>
      </c>
      <c r="B266" s="5" t="s">
        <v>14</v>
      </c>
      <c r="C266" s="5" t="s">
        <v>15</v>
      </c>
      <c r="D266" s="5" t="s">
        <v>5981</v>
      </c>
      <c r="E266" s="6">
        <v>2113750</v>
      </c>
      <c r="F266" s="7">
        <v>87490059</v>
      </c>
      <c r="G266" s="5" t="s">
        <v>5982</v>
      </c>
      <c r="H266" s="8" t="s">
        <v>24</v>
      </c>
      <c r="I266" s="9" t="s">
        <v>289</v>
      </c>
      <c r="J266" s="5">
        <v>30732450</v>
      </c>
      <c r="K266" s="10" t="s">
        <v>5052</v>
      </c>
      <c r="L266" s="16" t="s">
        <v>45</v>
      </c>
      <c r="M266" s="15"/>
    </row>
    <row r="267" spans="1:13" ht="15.75" customHeight="1" x14ac:dyDescent="0.2">
      <c r="A267" s="4" t="s">
        <v>5983</v>
      </c>
      <c r="B267" s="5" t="s">
        <v>14</v>
      </c>
      <c r="C267" s="5" t="s">
        <v>15</v>
      </c>
      <c r="D267" s="5" t="s">
        <v>5984</v>
      </c>
      <c r="E267" s="6">
        <v>2113750</v>
      </c>
      <c r="F267" s="7">
        <v>1089796625</v>
      </c>
      <c r="G267" s="5" t="s">
        <v>5985</v>
      </c>
      <c r="H267" s="8" t="s">
        <v>24</v>
      </c>
      <c r="I267" s="9" t="s">
        <v>289</v>
      </c>
      <c r="J267" s="5">
        <v>30732450</v>
      </c>
      <c r="K267" s="10" t="s">
        <v>5052</v>
      </c>
      <c r="L267" s="16" t="s">
        <v>45</v>
      </c>
      <c r="M267" s="15">
        <v>42492</v>
      </c>
    </row>
    <row r="268" spans="1:13" ht="15.75" customHeight="1" x14ac:dyDescent="0.2">
      <c r="A268" s="4" t="s">
        <v>5986</v>
      </c>
      <c r="B268" s="5" t="s">
        <v>14</v>
      </c>
      <c r="C268" s="5" t="s">
        <v>15</v>
      </c>
      <c r="D268" s="5" t="s">
        <v>5987</v>
      </c>
      <c r="E268" s="6">
        <v>2113750</v>
      </c>
      <c r="F268" s="7">
        <v>1085284763</v>
      </c>
      <c r="G268" s="5" t="s">
        <v>5988</v>
      </c>
      <c r="H268" s="8" t="s">
        <v>24</v>
      </c>
      <c r="I268" s="9" t="s">
        <v>289</v>
      </c>
      <c r="J268" s="5">
        <v>30732450</v>
      </c>
      <c r="K268" s="10" t="s">
        <v>5052</v>
      </c>
      <c r="L268" s="16" t="s">
        <v>45</v>
      </c>
      <c r="M268" s="15"/>
    </row>
    <row r="269" spans="1:13" ht="15.75" customHeight="1" x14ac:dyDescent="0.2">
      <c r="A269" s="4" t="s">
        <v>5989</v>
      </c>
      <c r="B269" s="5" t="s">
        <v>14</v>
      </c>
      <c r="C269" s="5" t="s">
        <v>41</v>
      </c>
      <c r="D269" s="5" t="s">
        <v>5990</v>
      </c>
      <c r="E269" s="6">
        <v>19468800</v>
      </c>
      <c r="F269" s="7">
        <v>1085292563</v>
      </c>
      <c r="G269" s="5" t="s">
        <v>5991</v>
      </c>
      <c r="H269" s="8" t="s">
        <v>24</v>
      </c>
      <c r="I269" s="9" t="s">
        <v>4617</v>
      </c>
      <c r="J269" s="5">
        <v>30732450</v>
      </c>
      <c r="K269" s="10" t="s">
        <v>5052</v>
      </c>
      <c r="L269" s="16" t="s">
        <v>45</v>
      </c>
      <c r="M269" s="15">
        <v>42622</v>
      </c>
    </row>
    <row r="270" spans="1:13" ht="15.75" customHeight="1" x14ac:dyDescent="0.2">
      <c r="A270" s="4" t="s">
        <v>5992</v>
      </c>
      <c r="B270" s="5" t="s">
        <v>14</v>
      </c>
      <c r="C270" s="5" t="s">
        <v>41</v>
      </c>
      <c r="D270" s="80" t="s">
        <v>5993</v>
      </c>
      <c r="E270" s="6">
        <v>6489600</v>
      </c>
      <c r="F270" s="81" t="s">
        <v>5994</v>
      </c>
      <c r="G270" s="80" t="s">
        <v>5995</v>
      </c>
      <c r="H270" s="8" t="s">
        <v>24</v>
      </c>
      <c r="I270" s="9">
        <v>42440</v>
      </c>
      <c r="J270" s="5">
        <v>30732450</v>
      </c>
      <c r="K270" s="10" t="s">
        <v>5052</v>
      </c>
      <c r="L270" s="11" t="s">
        <v>809</v>
      </c>
      <c r="M270" s="15"/>
    </row>
    <row r="271" spans="1:13" ht="15.75" customHeight="1" x14ac:dyDescent="0.2">
      <c r="A271" s="4" t="s">
        <v>5996</v>
      </c>
      <c r="B271" s="5" t="s">
        <v>14</v>
      </c>
      <c r="C271" s="5" t="s">
        <v>15</v>
      </c>
      <c r="D271" s="5" t="s">
        <v>5997</v>
      </c>
      <c r="E271" s="6">
        <v>9600000</v>
      </c>
      <c r="F271" s="7">
        <v>13068060</v>
      </c>
      <c r="G271" s="5" t="s">
        <v>5998</v>
      </c>
      <c r="H271" s="8" t="s">
        <v>24</v>
      </c>
      <c r="I271" s="9" t="s">
        <v>1505</v>
      </c>
      <c r="J271" s="5">
        <v>30732450</v>
      </c>
      <c r="K271" s="10" t="s">
        <v>5052</v>
      </c>
      <c r="L271" s="16" t="s">
        <v>45</v>
      </c>
      <c r="M271" s="15">
        <v>42626</v>
      </c>
    </row>
    <row r="272" spans="1:13" ht="15.75" customHeight="1" x14ac:dyDescent="0.2">
      <c r="A272" s="4" t="s">
        <v>5999</v>
      </c>
      <c r="B272" s="5" t="s">
        <v>14</v>
      </c>
      <c r="C272" s="5" t="s">
        <v>15</v>
      </c>
      <c r="D272" s="5" t="s">
        <v>6000</v>
      </c>
      <c r="E272" s="6">
        <v>1831916</v>
      </c>
      <c r="F272" s="7">
        <v>1089196053</v>
      </c>
      <c r="G272" s="5" t="s">
        <v>6001</v>
      </c>
      <c r="H272" s="8" t="s">
        <v>24</v>
      </c>
      <c r="I272" s="9" t="s">
        <v>1505</v>
      </c>
      <c r="J272" s="5">
        <v>30732450</v>
      </c>
      <c r="K272" s="10" t="s">
        <v>5052</v>
      </c>
      <c r="L272" s="16" t="s">
        <v>45</v>
      </c>
      <c r="M272" s="15">
        <v>42492</v>
      </c>
    </row>
    <row r="273" spans="1:13" ht="15.75" customHeight="1" x14ac:dyDescent="0.2">
      <c r="A273" s="4" t="s">
        <v>6002</v>
      </c>
      <c r="B273" s="5" t="s">
        <v>14</v>
      </c>
      <c r="C273" s="5" t="s">
        <v>15</v>
      </c>
      <c r="D273" s="5" t="s">
        <v>6003</v>
      </c>
      <c r="E273" s="6">
        <v>1831916</v>
      </c>
      <c r="F273" s="7">
        <v>27191249</v>
      </c>
      <c r="G273" s="5" t="s">
        <v>6004</v>
      </c>
      <c r="H273" s="8" t="s">
        <v>24</v>
      </c>
      <c r="I273" s="9" t="s">
        <v>1505</v>
      </c>
      <c r="J273" s="5">
        <v>30732450</v>
      </c>
      <c r="K273" s="10" t="s">
        <v>5052</v>
      </c>
      <c r="L273" s="16" t="s">
        <v>45</v>
      </c>
      <c r="M273" s="15">
        <v>42501</v>
      </c>
    </row>
    <row r="274" spans="1:13" ht="15.75" customHeight="1" x14ac:dyDescent="0.2">
      <c r="A274" s="4" t="s">
        <v>6005</v>
      </c>
      <c r="B274" s="5" t="s">
        <v>14</v>
      </c>
      <c r="C274" s="5" t="s">
        <v>15</v>
      </c>
      <c r="D274" s="5" t="s">
        <v>6006</v>
      </c>
      <c r="E274" s="6">
        <v>9600000</v>
      </c>
      <c r="F274" s="7">
        <v>12753885</v>
      </c>
      <c r="G274" s="5" t="s">
        <v>6007</v>
      </c>
      <c r="H274" s="8" t="s">
        <v>24</v>
      </c>
      <c r="I274" s="9" t="s">
        <v>2055</v>
      </c>
      <c r="J274" s="5">
        <v>30732450</v>
      </c>
      <c r="K274" s="10" t="s">
        <v>5052</v>
      </c>
      <c r="L274" s="16" t="s">
        <v>45</v>
      </c>
      <c r="M274" s="15">
        <v>42628</v>
      </c>
    </row>
    <row r="275" spans="1:13" ht="15.75" customHeight="1" x14ac:dyDescent="0.2">
      <c r="A275" s="4" t="s">
        <v>6008</v>
      </c>
      <c r="B275" s="5" t="s">
        <v>14</v>
      </c>
      <c r="C275" s="5" t="s">
        <v>41</v>
      </c>
      <c r="D275" s="5" t="s">
        <v>6009</v>
      </c>
      <c r="E275" s="6">
        <v>22468800</v>
      </c>
      <c r="F275" s="7">
        <v>98397016</v>
      </c>
      <c r="G275" s="5" t="s">
        <v>6010</v>
      </c>
      <c r="H275" s="8" t="s">
        <v>24</v>
      </c>
      <c r="I275" s="9" t="s">
        <v>2062</v>
      </c>
      <c r="J275" s="5">
        <v>30732450</v>
      </c>
      <c r="K275" s="10" t="s">
        <v>5052</v>
      </c>
      <c r="L275" s="16" t="s">
        <v>45</v>
      </c>
      <c r="M275" s="15">
        <v>42705</v>
      </c>
    </row>
    <row r="276" spans="1:13" ht="15.75" customHeight="1" x14ac:dyDescent="0.2">
      <c r="A276" s="4" t="s">
        <v>6011</v>
      </c>
      <c r="B276" s="5" t="s">
        <v>14</v>
      </c>
      <c r="C276" s="5" t="s">
        <v>41</v>
      </c>
      <c r="D276" s="5" t="s">
        <v>6012</v>
      </c>
      <c r="E276" s="6">
        <v>19468800</v>
      </c>
      <c r="F276" s="7">
        <v>5252041</v>
      </c>
      <c r="G276" s="5" t="s">
        <v>6013</v>
      </c>
      <c r="H276" s="8" t="s">
        <v>24</v>
      </c>
      <c r="I276" s="9" t="s">
        <v>2066</v>
      </c>
      <c r="J276" s="5">
        <v>30732450</v>
      </c>
      <c r="K276" s="10" t="s">
        <v>5052</v>
      </c>
      <c r="L276" s="11" t="s">
        <v>45</v>
      </c>
      <c r="M276" s="15"/>
    </row>
    <row r="277" spans="1:13" ht="15.75" customHeight="1" x14ac:dyDescent="0.2">
      <c r="A277" s="4" t="s">
        <v>6014</v>
      </c>
      <c r="B277" s="5" t="s">
        <v>14</v>
      </c>
      <c r="C277" s="5" t="s">
        <v>15</v>
      </c>
      <c r="D277" s="5" t="s">
        <v>6015</v>
      </c>
      <c r="E277" s="6">
        <v>9600000</v>
      </c>
      <c r="F277" s="7">
        <v>87950705</v>
      </c>
      <c r="G277" s="5" t="s">
        <v>6016</v>
      </c>
      <c r="H277" s="8" t="s">
        <v>24</v>
      </c>
      <c r="I277" s="9" t="s">
        <v>2066</v>
      </c>
      <c r="J277" s="5">
        <v>30732450</v>
      </c>
      <c r="K277" s="10" t="s">
        <v>5052</v>
      </c>
      <c r="L277" s="16" t="s">
        <v>45</v>
      </c>
      <c r="M277" s="15">
        <v>42643</v>
      </c>
    </row>
    <row r="278" spans="1:13" ht="15.75" customHeight="1" x14ac:dyDescent="0.2">
      <c r="A278" s="4" t="s">
        <v>6017</v>
      </c>
      <c r="B278" s="5" t="s">
        <v>14</v>
      </c>
      <c r="C278" s="5" t="s">
        <v>41</v>
      </c>
      <c r="D278" s="5" t="s">
        <v>6018</v>
      </c>
      <c r="E278" s="6">
        <v>19468800</v>
      </c>
      <c r="F278" s="7">
        <v>1085246602</v>
      </c>
      <c r="G278" s="5" t="s">
        <v>6019</v>
      </c>
      <c r="H278" s="8" t="s">
        <v>24</v>
      </c>
      <c r="I278" s="9" t="s">
        <v>2066</v>
      </c>
      <c r="J278" s="5">
        <v>30732450</v>
      </c>
      <c r="K278" s="10" t="s">
        <v>5052</v>
      </c>
      <c r="L278" s="16" t="s">
        <v>45</v>
      </c>
      <c r="M278" s="15">
        <v>42630</v>
      </c>
    </row>
    <row r="279" spans="1:13" ht="15.75" customHeight="1" x14ac:dyDescent="0.2">
      <c r="A279" s="4" t="s">
        <v>6020</v>
      </c>
      <c r="B279" s="5" t="s">
        <v>14</v>
      </c>
      <c r="C279" s="5" t="s">
        <v>15</v>
      </c>
      <c r="D279" s="5" t="s">
        <v>6021</v>
      </c>
      <c r="E279" s="6">
        <v>1550083</v>
      </c>
      <c r="F279" s="7">
        <v>98325306</v>
      </c>
      <c r="G279" s="5" t="s">
        <v>6022</v>
      </c>
      <c r="H279" s="8" t="s">
        <v>24</v>
      </c>
      <c r="I279" s="9" t="s">
        <v>1509</v>
      </c>
      <c r="J279" s="5">
        <v>30732450</v>
      </c>
      <c r="K279" s="10" t="s">
        <v>5052</v>
      </c>
      <c r="L279" s="16" t="s">
        <v>45</v>
      </c>
      <c r="M279" s="15">
        <v>42735</v>
      </c>
    </row>
    <row r="280" spans="1:13" ht="15.75" customHeight="1" x14ac:dyDescent="0.2">
      <c r="A280" s="4" t="s">
        <v>6023</v>
      </c>
      <c r="B280" s="5" t="s">
        <v>14</v>
      </c>
      <c r="C280" s="5" t="s">
        <v>15</v>
      </c>
      <c r="D280" s="5" t="s">
        <v>6024</v>
      </c>
      <c r="E280" s="6">
        <v>1550083</v>
      </c>
      <c r="F280" s="7">
        <v>87246510</v>
      </c>
      <c r="G280" s="5" t="s">
        <v>6025</v>
      </c>
      <c r="H280" s="8" t="s">
        <v>24</v>
      </c>
      <c r="I280" s="9" t="s">
        <v>1509</v>
      </c>
      <c r="J280" s="5">
        <v>30732450</v>
      </c>
      <c r="K280" s="10" t="s">
        <v>5052</v>
      </c>
      <c r="L280" s="16" t="s">
        <v>45</v>
      </c>
      <c r="M280" s="15"/>
    </row>
    <row r="281" spans="1:13" ht="15.75" customHeight="1" x14ac:dyDescent="0.2">
      <c r="A281" s="4" t="s">
        <v>6026</v>
      </c>
      <c r="B281" s="5" t="s">
        <v>14</v>
      </c>
      <c r="C281" s="5" t="s">
        <v>41</v>
      </c>
      <c r="D281" s="5" t="s">
        <v>6027</v>
      </c>
      <c r="E281" s="6">
        <v>29203200</v>
      </c>
      <c r="F281" s="7">
        <v>87061154</v>
      </c>
      <c r="G281" s="5" t="s">
        <v>6028</v>
      </c>
      <c r="H281" s="8" t="s">
        <v>24</v>
      </c>
      <c r="I281" s="9" t="s">
        <v>1509</v>
      </c>
      <c r="J281" s="5">
        <v>30732450</v>
      </c>
      <c r="K281" s="10" t="s">
        <v>5052</v>
      </c>
      <c r="L281" s="11" t="s">
        <v>45</v>
      </c>
      <c r="M281" s="15"/>
    </row>
    <row r="282" spans="1:13" ht="15.75" customHeight="1" x14ac:dyDescent="0.2">
      <c r="A282" s="4" t="s">
        <v>6029</v>
      </c>
      <c r="B282" s="13" t="s">
        <v>34</v>
      </c>
      <c r="C282" s="13" t="s">
        <v>35</v>
      </c>
      <c r="D282" s="5" t="s">
        <v>6030</v>
      </c>
      <c r="E282" s="6">
        <v>30000000</v>
      </c>
      <c r="F282" s="7">
        <v>31919243</v>
      </c>
      <c r="G282" s="5" t="s">
        <v>6031</v>
      </c>
      <c r="H282" s="8" t="s">
        <v>24</v>
      </c>
      <c r="I282" s="9" t="s">
        <v>343</v>
      </c>
      <c r="J282" s="5">
        <v>30732450</v>
      </c>
      <c r="K282" s="10" t="s">
        <v>5052</v>
      </c>
      <c r="L282" s="30" t="s">
        <v>77</v>
      </c>
      <c r="M282" s="15"/>
    </row>
    <row r="283" spans="1:13" ht="15.75" customHeight="1" x14ac:dyDescent="0.2">
      <c r="A283" s="4" t="s">
        <v>6032</v>
      </c>
      <c r="B283" s="5" t="s">
        <v>14</v>
      </c>
      <c r="C283" s="13" t="s">
        <v>4440</v>
      </c>
      <c r="D283" s="5" t="s">
        <v>6033</v>
      </c>
      <c r="E283" s="6">
        <v>1329287031</v>
      </c>
      <c r="F283" s="7">
        <v>814003006</v>
      </c>
      <c r="G283" s="5" t="s">
        <v>6034</v>
      </c>
      <c r="H283" s="8" t="s">
        <v>38</v>
      </c>
      <c r="I283" s="9" t="s">
        <v>6035</v>
      </c>
      <c r="J283" s="5">
        <v>30732450</v>
      </c>
      <c r="K283" s="10" t="s">
        <v>5052</v>
      </c>
      <c r="L283" s="16" t="s">
        <v>77</v>
      </c>
      <c r="M283" s="15">
        <v>43318</v>
      </c>
    </row>
    <row r="284" spans="1:13" ht="15.75" customHeight="1" x14ac:dyDescent="0.2">
      <c r="A284" s="4" t="s">
        <v>6036</v>
      </c>
      <c r="B284" s="5" t="s">
        <v>14</v>
      </c>
      <c r="C284" s="5" t="s">
        <v>41</v>
      </c>
      <c r="D284" s="5" t="s">
        <v>6037</v>
      </c>
      <c r="E284" s="6">
        <v>20968800</v>
      </c>
      <c r="F284" s="7">
        <v>59794388</v>
      </c>
      <c r="G284" s="5" t="s">
        <v>6038</v>
      </c>
      <c r="H284" s="8" t="s">
        <v>24</v>
      </c>
      <c r="I284" s="9" t="s">
        <v>1183</v>
      </c>
      <c r="J284" s="5">
        <v>30732450</v>
      </c>
      <c r="K284" s="10" t="s">
        <v>5052</v>
      </c>
      <c r="L284" s="16" t="s">
        <v>45</v>
      </c>
      <c r="M284" s="15">
        <v>42645</v>
      </c>
    </row>
    <row r="285" spans="1:13" ht="15.75" customHeight="1" x14ac:dyDescent="0.2">
      <c r="A285" s="4" t="s">
        <v>6039</v>
      </c>
      <c r="B285" s="5" t="s">
        <v>14</v>
      </c>
      <c r="C285" s="5" t="s">
        <v>15</v>
      </c>
      <c r="D285" s="5" t="s">
        <v>6040</v>
      </c>
      <c r="E285" s="6">
        <v>9511875</v>
      </c>
      <c r="F285" s="7">
        <v>27097061</v>
      </c>
      <c r="G285" s="5" t="s">
        <v>5790</v>
      </c>
      <c r="H285" s="8" t="s">
        <v>24</v>
      </c>
      <c r="I285" s="9" t="s">
        <v>1183</v>
      </c>
      <c r="J285" s="5">
        <v>30732450</v>
      </c>
      <c r="K285" s="10" t="s">
        <v>5052</v>
      </c>
      <c r="L285" s="16" t="s">
        <v>45</v>
      </c>
      <c r="M285" s="15">
        <v>42735</v>
      </c>
    </row>
    <row r="286" spans="1:13" ht="15.75" customHeight="1" x14ac:dyDescent="0.2">
      <c r="A286" s="4" t="s">
        <v>6041</v>
      </c>
      <c r="B286" s="5" t="s">
        <v>14</v>
      </c>
      <c r="C286" s="5" t="s">
        <v>15</v>
      </c>
      <c r="D286" s="5" t="s">
        <v>6042</v>
      </c>
      <c r="E286" s="6">
        <v>9511875</v>
      </c>
      <c r="F286" s="7">
        <v>27125222</v>
      </c>
      <c r="G286" s="5" t="s">
        <v>5118</v>
      </c>
      <c r="H286" s="8" t="s">
        <v>24</v>
      </c>
      <c r="I286" s="9" t="s">
        <v>1183</v>
      </c>
      <c r="J286" s="5">
        <v>30732450</v>
      </c>
      <c r="K286" s="10" t="s">
        <v>5052</v>
      </c>
      <c r="L286" s="16" t="s">
        <v>45</v>
      </c>
      <c r="M286" s="15"/>
    </row>
    <row r="287" spans="1:13" ht="15.75" customHeight="1" x14ac:dyDescent="0.2">
      <c r="A287" s="4" t="s">
        <v>6043</v>
      </c>
      <c r="B287" s="5" t="s">
        <v>14</v>
      </c>
      <c r="C287" s="5" t="s">
        <v>15</v>
      </c>
      <c r="D287" s="5" t="s">
        <v>6044</v>
      </c>
      <c r="E287" s="6">
        <v>9511875</v>
      </c>
      <c r="F287" s="7">
        <v>27128672</v>
      </c>
      <c r="G287" s="5" t="s">
        <v>5123</v>
      </c>
      <c r="H287" s="8" t="s">
        <v>24</v>
      </c>
      <c r="I287" s="9" t="s">
        <v>1183</v>
      </c>
      <c r="J287" s="5">
        <v>30732450</v>
      </c>
      <c r="K287" s="10" t="s">
        <v>5052</v>
      </c>
      <c r="L287" s="16" t="s">
        <v>45</v>
      </c>
      <c r="M287" s="15">
        <v>42716</v>
      </c>
    </row>
    <row r="288" spans="1:13" ht="15.75" customHeight="1" x14ac:dyDescent="0.2">
      <c r="A288" s="4" t="s">
        <v>6045</v>
      </c>
      <c r="B288" s="5" t="s">
        <v>14</v>
      </c>
      <c r="C288" s="5" t="s">
        <v>15</v>
      </c>
      <c r="D288" s="5" t="s">
        <v>6046</v>
      </c>
      <c r="E288" s="6">
        <v>9511875</v>
      </c>
      <c r="F288" s="7">
        <v>1089290688</v>
      </c>
      <c r="G288" s="5" t="s">
        <v>5127</v>
      </c>
      <c r="H288" s="8" t="s">
        <v>24</v>
      </c>
      <c r="I288" s="9" t="s">
        <v>1183</v>
      </c>
      <c r="J288" s="5">
        <v>30732450</v>
      </c>
      <c r="K288" s="10" t="s">
        <v>5052</v>
      </c>
      <c r="L288" s="16" t="s">
        <v>45</v>
      </c>
      <c r="M288" s="15">
        <v>42735</v>
      </c>
    </row>
    <row r="289" spans="1:13" ht="15.75" customHeight="1" x14ac:dyDescent="0.2">
      <c r="A289" s="4" t="s">
        <v>6047</v>
      </c>
      <c r="B289" s="5" t="s">
        <v>14</v>
      </c>
      <c r="C289" s="5" t="s">
        <v>15</v>
      </c>
      <c r="D289" s="5" t="s">
        <v>6046</v>
      </c>
      <c r="E289" s="6">
        <v>9511875</v>
      </c>
      <c r="F289" s="7">
        <v>5223951</v>
      </c>
      <c r="G289" s="5" t="s">
        <v>5131</v>
      </c>
      <c r="H289" s="8" t="s">
        <v>24</v>
      </c>
      <c r="I289" s="9" t="s">
        <v>1183</v>
      </c>
      <c r="J289" s="5">
        <v>30732450</v>
      </c>
      <c r="K289" s="10" t="s">
        <v>5052</v>
      </c>
      <c r="L289" s="16" t="s">
        <v>45</v>
      </c>
      <c r="M289" s="15">
        <v>42735</v>
      </c>
    </row>
    <row r="290" spans="1:13" ht="15.75" customHeight="1" x14ac:dyDescent="0.2">
      <c r="A290" s="4" t="s">
        <v>6048</v>
      </c>
      <c r="B290" s="5" t="s">
        <v>14</v>
      </c>
      <c r="C290" s="5" t="s">
        <v>15</v>
      </c>
      <c r="D290" s="5" t="s">
        <v>6049</v>
      </c>
      <c r="E290" s="6">
        <v>9511875</v>
      </c>
      <c r="F290" s="7">
        <v>27124270</v>
      </c>
      <c r="G290" s="5" t="s">
        <v>5134</v>
      </c>
      <c r="H290" s="8" t="s">
        <v>24</v>
      </c>
      <c r="I290" s="9" t="s">
        <v>1183</v>
      </c>
      <c r="J290" s="5">
        <v>30732450</v>
      </c>
      <c r="K290" s="10" t="s">
        <v>5052</v>
      </c>
      <c r="L290" s="16" t="s">
        <v>45</v>
      </c>
      <c r="M290" s="15">
        <v>42735</v>
      </c>
    </row>
    <row r="291" spans="1:13" ht="15.75" customHeight="1" x14ac:dyDescent="0.2">
      <c r="A291" s="4" t="s">
        <v>6050</v>
      </c>
      <c r="B291" s="5" t="s">
        <v>14</v>
      </c>
      <c r="C291" s="5" t="s">
        <v>15</v>
      </c>
      <c r="D291" s="5" t="s">
        <v>6051</v>
      </c>
      <c r="E291" s="6">
        <v>9511875</v>
      </c>
      <c r="F291" s="7">
        <v>27124393</v>
      </c>
      <c r="G291" s="5" t="s">
        <v>5257</v>
      </c>
      <c r="H291" s="8" t="s">
        <v>24</v>
      </c>
      <c r="I291" s="9" t="s">
        <v>1183</v>
      </c>
      <c r="J291" s="5">
        <v>30732450</v>
      </c>
      <c r="K291" s="10" t="s">
        <v>5052</v>
      </c>
      <c r="L291" s="16" t="s">
        <v>45</v>
      </c>
      <c r="M291" s="15">
        <v>42735</v>
      </c>
    </row>
    <row r="292" spans="1:13" ht="15.75" customHeight="1" x14ac:dyDescent="0.2">
      <c r="A292" s="4" t="s">
        <v>6052</v>
      </c>
      <c r="B292" s="5" t="s">
        <v>14</v>
      </c>
      <c r="C292" s="5" t="s">
        <v>15</v>
      </c>
      <c r="D292" s="5" t="s">
        <v>6053</v>
      </c>
      <c r="E292" s="6">
        <v>9511875</v>
      </c>
      <c r="F292" s="7">
        <v>87470562</v>
      </c>
      <c r="G292" s="5" t="s">
        <v>5794</v>
      </c>
      <c r="H292" s="8" t="s">
        <v>24</v>
      </c>
      <c r="I292" s="9" t="s">
        <v>1183</v>
      </c>
      <c r="J292" s="5">
        <v>30732450</v>
      </c>
      <c r="K292" s="10" t="s">
        <v>5052</v>
      </c>
      <c r="L292" s="16" t="s">
        <v>45</v>
      </c>
      <c r="M292" s="15">
        <v>42705</v>
      </c>
    </row>
    <row r="293" spans="1:13" ht="15.75" customHeight="1" x14ac:dyDescent="0.2">
      <c r="A293" s="4" t="s">
        <v>6054</v>
      </c>
      <c r="B293" s="5" t="s">
        <v>14</v>
      </c>
      <c r="C293" s="5" t="s">
        <v>15</v>
      </c>
      <c r="D293" s="5" t="s">
        <v>6055</v>
      </c>
      <c r="E293" s="6">
        <v>9511875</v>
      </c>
      <c r="F293" s="7">
        <v>66772011</v>
      </c>
      <c r="G293" s="5" t="s">
        <v>5152</v>
      </c>
      <c r="H293" s="8" t="s">
        <v>24</v>
      </c>
      <c r="I293" s="9" t="s">
        <v>1183</v>
      </c>
      <c r="J293" s="5">
        <v>30732450</v>
      </c>
      <c r="K293" s="10" t="s">
        <v>5052</v>
      </c>
      <c r="L293" s="16" t="s">
        <v>45</v>
      </c>
      <c r="M293" s="15"/>
    </row>
    <row r="294" spans="1:13" ht="15.75" customHeight="1" x14ac:dyDescent="0.2">
      <c r="A294" s="4" t="s">
        <v>6056</v>
      </c>
      <c r="B294" s="5" t="s">
        <v>14</v>
      </c>
      <c r="C294" s="5" t="s">
        <v>15</v>
      </c>
      <c r="D294" s="5" t="s">
        <v>6057</v>
      </c>
      <c r="E294" s="6">
        <v>9511875</v>
      </c>
      <c r="F294" s="7">
        <v>13066980</v>
      </c>
      <c r="G294" s="5" t="s">
        <v>5156</v>
      </c>
      <c r="H294" s="8" t="s">
        <v>24</v>
      </c>
      <c r="I294" s="9" t="s">
        <v>1183</v>
      </c>
      <c r="J294" s="5">
        <v>30732450</v>
      </c>
      <c r="K294" s="10" t="s">
        <v>5052</v>
      </c>
      <c r="L294" s="16" t="s">
        <v>45</v>
      </c>
      <c r="M294" s="15">
        <v>42735</v>
      </c>
    </row>
    <row r="295" spans="1:13" ht="15.75" customHeight="1" x14ac:dyDescent="0.2">
      <c r="A295" s="4" t="s">
        <v>6058</v>
      </c>
      <c r="B295" s="5" t="s">
        <v>14</v>
      </c>
      <c r="C295" s="5" t="s">
        <v>15</v>
      </c>
      <c r="D295" s="5" t="s">
        <v>6059</v>
      </c>
      <c r="E295" s="6">
        <v>9511875</v>
      </c>
      <c r="F295" s="7">
        <v>1085909339</v>
      </c>
      <c r="G295" s="5" t="s">
        <v>5164</v>
      </c>
      <c r="H295" s="8" t="s">
        <v>24</v>
      </c>
      <c r="I295" s="9" t="s">
        <v>1183</v>
      </c>
      <c r="J295" s="5">
        <v>30732450</v>
      </c>
      <c r="K295" s="10" t="s">
        <v>5052</v>
      </c>
      <c r="L295" s="16" t="s">
        <v>45</v>
      </c>
      <c r="M295" s="15">
        <v>42735</v>
      </c>
    </row>
    <row r="296" spans="1:13" ht="15.75" customHeight="1" x14ac:dyDescent="0.2">
      <c r="A296" s="4" t="s">
        <v>6060</v>
      </c>
      <c r="B296" s="5" t="s">
        <v>14</v>
      </c>
      <c r="C296" s="5" t="s">
        <v>15</v>
      </c>
      <c r="D296" s="5" t="s">
        <v>6061</v>
      </c>
      <c r="E296" s="6">
        <v>9511875</v>
      </c>
      <c r="F296" s="7">
        <v>1085933580</v>
      </c>
      <c r="G296" s="5" t="s">
        <v>5168</v>
      </c>
      <c r="H296" s="8" t="s">
        <v>24</v>
      </c>
      <c r="I296" s="9" t="s">
        <v>1183</v>
      </c>
      <c r="J296" s="5">
        <v>30732450</v>
      </c>
      <c r="K296" s="10" t="s">
        <v>5052</v>
      </c>
      <c r="L296" s="16" t="s">
        <v>45</v>
      </c>
      <c r="M296" s="15">
        <v>42735</v>
      </c>
    </row>
    <row r="297" spans="1:13" ht="15.75" customHeight="1" x14ac:dyDescent="0.2">
      <c r="A297" s="4" t="s">
        <v>6062</v>
      </c>
      <c r="B297" s="5" t="s">
        <v>14</v>
      </c>
      <c r="C297" s="5" t="s">
        <v>15</v>
      </c>
      <c r="D297" s="5" t="s">
        <v>6063</v>
      </c>
      <c r="E297" s="6">
        <v>9511875</v>
      </c>
      <c r="F297" s="7">
        <v>5260045</v>
      </c>
      <c r="G297" s="82" t="s">
        <v>5172</v>
      </c>
      <c r="H297" s="8" t="s">
        <v>24</v>
      </c>
      <c r="I297" s="9" t="s">
        <v>1183</v>
      </c>
      <c r="J297" s="5">
        <v>30732450</v>
      </c>
      <c r="K297" s="10" t="s">
        <v>5052</v>
      </c>
      <c r="L297" s="16" t="s">
        <v>45</v>
      </c>
      <c r="M297" s="15"/>
    </row>
    <row r="298" spans="1:13" ht="15.75" customHeight="1" x14ac:dyDescent="0.2">
      <c r="A298" s="4" t="s">
        <v>6064</v>
      </c>
      <c r="B298" s="5" t="s">
        <v>14</v>
      </c>
      <c r="C298" s="5" t="s">
        <v>15</v>
      </c>
      <c r="D298" s="5" t="s">
        <v>6065</v>
      </c>
      <c r="E298" s="6">
        <v>9511875</v>
      </c>
      <c r="F298" s="7">
        <v>1088593319</v>
      </c>
      <c r="G298" s="5" t="s">
        <v>5198</v>
      </c>
      <c r="H298" s="8" t="s">
        <v>24</v>
      </c>
      <c r="I298" s="9" t="s">
        <v>1183</v>
      </c>
      <c r="J298" s="5">
        <v>30732450</v>
      </c>
      <c r="K298" s="10" t="s">
        <v>5052</v>
      </c>
      <c r="L298" s="16" t="s">
        <v>45</v>
      </c>
      <c r="M298" s="15"/>
    </row>
    <row r="299" spans="1:13" ht="15.75" customHeight="1" x14ac:dyDescent="0.2">
      <c r="A299" s="4" t="s">
        <v>6066</v>
      </c>
      <c r="B299" s="5" t="s">
        <v>14</v>
      </c>
      <c r="C299" s="5" t="s">
        <v>15</v>
      </c>
      <c r="D299" s="5" t="s">
        <v>6067</v>
      </c>
      <c r="E299" s="6">
        <v>9511875</v>
      </c>
      <c r="F299" s="7">
        <v>27175295</v>
      </c>
      <c r="G299" s="5" t="s">
        <v>5202</v>
      </c>
      <c r="H299" s="8" t="s">
        <v>24</v>
      </c>
      <c r="I299" s="9" t="s">
        <v>1183</v>
      </c>
      <c r="J299" s="5">
        <v>30732450</v>
      </c>
      <c r="K299" s="10" t="s">
        <v>5052</v>
      </c>
      <c r="L299" s="16" t="s">
        <v>45</v>
      </c>
      <c r="M299" s="15">
        <v>42735</v>
      </c>
    </row>
    <row r="300" spans="1:13" ht="15.75" customHeight="1" x14ac:dyDescent="0.2">
      <c r="A300" s="4" t="s">
        <v>6068</v>
      </c>
      <c r="B300" s="5" t="s">
        <v>14</v>
      </c>
      <c r="C300" s="5" t="s">
        <v>15</v>
      </c>
      <c r="D300" s="5" t="s">
        <v>6069</v>
      </c>
      <c r="E300" s="6">
        <v>9511875</v>
      </c>
      <c r="F300" s="7">
        <v>69020540</v>
      </c>
      <c r="G300" s="5" t="s">
        <v>5220</v>
      </c>
      <c r="H300" s="8" t="s">
        <v>24</v>
      </c>
      <c r="I300" s="9" t="s">
        <v>1183</v>
      </c>
      <c r="J300" s="5">
        <v>30732450</v>
      </c>
      <c r="K300" s="10" t="s">
        <v>5052</v>
      </c>
      <c r="L300" s="16" t="s">
        <v>45</v>
      </c>
      <c r="M300" s="15"/>
    </row>
    <row r="301" spans="1:13" ht="15.75" customHeight="1" x14ac:dyDescent="0.2">
      <c r="A301" s="4" t="s">
        <v>6070</v>
      </c>
      <c r="B301" s="5" t="s">
        <v>14</v>
      </c>
      <c r="C301" s="5" t="s">
        <v>15</v>
      </c>
      <c r="D301" s="5" t="s">
        <v>6071</v>
      </c>
      <c r="E301" s="6">
        <v>9511875</v>
      </c>
      <c r="F301" s="7">
        <v>10388213</v>
      </c>
      <c r="G301" s="5" t="s">
        <v>5228</v>
      </c>
      <c r="H301" s="8" t="s">
        <v>24</v>
      </c>
      <c r="I301" s="9" t="s">
        <v>1183</v>
      </c>
      <c r="J301" s="5">
        <v>30732450</v>
      </c>
      <c r="K301" s="10" t="s">
        <v>5052</v>
      </c>
      <c r="L301" s="16" t="s">
        <v>45</v>
      </c>
      <c r="M301" s="15"/>
    </row>
    <row r="302" spans="1:13" ht="15.75" customHeight="1" x14ac:dyDescent="0.2">
      <c r="A302" s="4" t="s">
        <v>6072</v>
      </c>
      <c r="B302" s="5" t="s">
        <v>14</v>
      </c>
      <c r="C302" s="5" t="s">
        <v>15</v>
      </c>
      <c r="D302" s="5" t="s">
        <v>6073</v>
      </c>
      <c r="E302" s="6">
        <v>9511875</v>
      </c>
      <c r="F302" s="7">
        <v>13108323</v>
      </c>
      <c r="G302" s="5" t="s">
        <v>5237</v>
      </c>
      <c r="H302" s="8" t="s">
        <v>24</v>
      </c>
      <c r="I302" s="9" t="s">
        <v>1183</v>
      </c>
      <c r="J302" s="5">
        <v>30732450</v>
      </c>
      <c r="K302" s="10" t="s">
        <v>5052</v>
      </c>
      <c r="L302" s="16" t="s">
        <v>45</v>
      </c>
      <c r="M302" s="15"/>
    </row>
    <row r="303" spans="1:13" ht="15.75" customHeight="1" x14ac:dyDescent="0.2">
      <c r="A303" s="4" t="s">
        <v>6074</v>
      </c>
      <c r="B303" s="5" t="s">
        <v>14</v>
      </c>
      <c r="C303" s="5" t="s">
        <v>15</v>
      </c>
      <c r="D303" s="5" t="s">
        <v>6075</v>
      </c>
      <c r="E303" s="6">
        <v>9511875</v>
      </c>
      <c r="F303" s="7">
        <v>13104477</v>
      </c>
      <c r="G303" s="5" t="s">
        <v>5239</v>
      </c>
      <c r="H303" s="8" t="s">
        <v>24</v>
      </c>
      <c r="I303" s="9" t="s">
        <v>1183</v>
      </c>
      <c r="J303" s="5">
        <v>30732450</v>
      </c>
      <c r="K303" s="10" t="s">
        <v>5052</v>
      </c>
      <c r="L303" s="16" t="s">
        <v>45</v>
      </c>
      <c r="M303" s="15"/>
    </row>
    <row r="304" spans="1:13" ht="15.75" customHeight="1" x14ac:dyDescent="0.2">
      <c r="A304" s="4" t="s">
        <v>6076</v>
      </c>
      <c r="B304" s="5" t="s">
        <v>14</v>
      </c>
      <c r="C304" s="5" t="s">
        <v>15</v>
      </c>
      <c r="D304" s="5" t="s">
        <v>6077</v>
      </c>
      <c r="E304" s="6">
        <v>9511875</v>
      </c>
      <c r="F304" s="7">
        <v>1089794605</v>
      </c>
      <c r="G304" s="5" t="s">
        <v>6078</v>
      </c>
      <c r="H304" s="8" t="s">
        <v>24</v>
      </c>
      <c r="I304" s="9" t="s">
        <v>1183</v>
      </c>
      <c r="J304" s="5">
        <v>30732450</v>
      </c>
      <c r="K304" s="10" t="s">
        <v>5052</v>
      </c>
      <c r="L304" s="16" t="s">
        <v>45</v>
      </c>
      <c r="M304" s="15"/>
    </row>
    <row r="305" spans="1:13" ht="15.75" customHeight="1" x14ac:dyDescent="0.2">
      <c r="A305" s="4" t="s">
        <v>6079</v>
      </c>
      <c r="B305" s="5" t="s">
        <v>14</v>
      </c>
      <c r="C305" s="5" t="s">
        <v>15</v>
      </c>
      <c r="D305" s="5" t="s">
        <v>6077</v>
      </c>
      <c r="E305" s="6">
        <v>9511875</v>
      </c>
      <c r="F305" s="7">
        <v>59165555</v>
      </c>
      <c r="G305" s="5" t="s">
        <v>6080</v>
      </c>
      <c r="H305" s="8" t="s">
        <v>24</v>
      </c>
      <c r="I305" s="9" t="s">
        <v>1183</v>
      </c>
      <c r="J305" s="5">
        <v>30732450</v>
      </c>
      <c r="K305" s="10" t="s">
        <v>5052</v>
      </c>
      <c r="L305" s="11" t="s">
        <v>45</v>
      </c>
      <c r="M305" s="15"/>
    </row>
    <row r="306" spans="1:13" ht="15.75" customHeight="1" x14ac:dyDescent="0.2">
      <c r="A306" s="4" t="s">
        <v>6081</v>
      </c>
      <c r="B306" s="5" t="s">
        <v>14</v>
      </c>
      <c r="C306" s="5" t="s">
        <v>15</v>
      </c>
      <c r="D306" s="5" t="s">
        <v>6082</v>
      </c>
      <c r="E306" s="6">
        <v>9511875</v>
      </c>
      <c r="F306" s="7">
        <v>13107218</v>
      </c>
      <c r="G306" s="5" t="s">
        <v>5251</v>
      </c>
      <c r="H306" s="8" t="s">
        <v>24</v>
      </c>
      <c r="I306" s="9" t="s">
        <v>1183</v>
      </c>
      <c r="J306" s="5">
        <v>30732450</v>
      </c>
      <c r="K306" s="10" t="s">
        <v>5052</v>
      </c>
      <c r="L306" s="16" t="s">
        <v>45</v>
      </c>
      <c r="M306" s="15"/>
    </row>
    <row r="307" spans="1:13" ht="15.75" customHeight="1" x14ac:dyDescent="0.2">
      <c r="A307" s="4" t="s">
        <v>6083</v>
      </c>
      <c r="B307" s="5" t="s">
        <v>14</v>
      </c>
      <c r="C307" s="5" t="s">
        <v>15</v>
      </c>
      <c r="D307" s="5" t="s">
        <v>6084</v>
      </c>
      <c r="E307" s="6">
        <v>9511875</v>
      </c>
      <c r="F307" s="7">
        <v>1089796176</v>
      </c>
      <c r="G307" s="5" t="s">
        <v>5254</v>
      </c>
      <c r="H307" s="8" t="s">
        <v>24</v>
      </c>
      <c r="I307" s="9" t="s">
        <v>1183</v>
      </c>
      <c r="J307" s="5">
        <v>30732450</v>
      </c>
      <c r="K307" s="10" t="s">
        <v>5052</v>
      </c>
      <c r="L307" s="16" t="s">
        <v>45</v>
      </c>
      <c r="M307" s="15"/>
    </row>
    <row r="308" spans="1:13" ht="15.75" customHeight="1" x14ac:dyDescent="0.2">
      <c r="A308" s="4" t="s">
        <v>6085</v>
      </c>
      <c r="B308" s="5" t="s">
        <v>14</v>
      </c>
      <c r="C308" s="5" t="s">
        <v>15</v>
      </c>
      <c r="D308" s="5" t="s">
        <v>6086</v>
      </c>
      <c r="E308" s="6">
        <v>9511875</v>
      </c>
      <c r="F308" s="7">
        <v>13105685</v>
      </c>
      <c r="G308" s="5" t="s">
        <v>5259</v>
      </c>
      <c r="H308" s="8" t="s">
        <v>24</v>
      </c>
      <c r="I308" s="9" t="s">
        <v>1183</v>
      </c>
      <c r="J308" s="5">
        <v>30732450</v>
      </c>
      <c r="K308" s="10" t="s">
        <v>5052</v>
      </c>
      <c r="L308" s="16" t="s">
        <v>45</v>
      </c>
      <c r="M308" s="15"/>
    </row>
    <row r="309" spans="1:13" ht="15.75" customHeight="1" x14ac:dyDescent="0.2">
      <c r="A309" s="4" t="s">
        <v>6087</v>
      </c>
      <c r="B309" s="5" t="s">
        <v>14</v>
      </c>
      <c r="C309" s="5" t="s">
        <v>15</v>
      </c>
      <c r="D309" s="5" t="s">
        <v>6088</v>
      </c>
      <c r="E309" s="6">
        <v>9511875</v>
      </c>
      <c r="F309" s="7">
        <v>66939052</v>
      </c>
      <c r="G309" s="5" t="s">
        <v>5267</v>
      </c>
      <c r="H309" s="8" t="s">
        <v>24</v>
      </c>
      <c r="I309" s="9" t="s">
        <v>1183</v>
      </c>
      <c r="J309" s="5">
        <v>30732450</v>
      </c>
      <c r="K309" s="10" t="s">
        <v>5052</v>
      </c>
      <c r="L309" s="16" t="s">
        <v>45</v>
      </c>
      <c r="M309" s="15"/>
    </row>
    <row r="310" spans="1:13" ht="15.75" customHeight="1" x14ac:dyDescent="0.2">
      <c r="A310" s="4" t="s">
        <v>6089</v>
      </c>
      <c r="B310" s="5" t="s">
        <v>14</v>
      </c>
      <c r="C310" s="5" t="s">
        <v>15</v>
      </c>
      <c r="D310" s="5" t="s">
        <v>6088</v>
      </c>
      <c r="E310" s="6">
        <v>9511875</v>
      </c>
      <c r="F310" s="7">
        <v>16884115</v>
      </c>
      <c r="G310" s="5" t="s">
        <v>5270</v>
      </c>
      <c r="H310" s="8" t="s">
        <v>24</v>
      </c>
      <c r="I310" s="9" t="s">
        <v>1183</v>
      </c>
      <c r="J310" s="5">
        <v>30732450</v>
      </c>
      <c r="K310" s="10" t="s">
        <v>5052</v>
      </c>
      <c r="L310" s="16" t="s">
        <v>45</v>
      </c>
      <c r="M310" s="15"/>
    </row>
    <row r="311" spans="1:13" ht="15.75" customHeight="1" x14ac:dyDescent="0.2">
      <c r="A311" s="4" t="s">
        <v>6090</v>
      </c>
      <c r="B311" s="5" t="s">
        <v>14</v>
      </c>
      <c r="C311" s="5" t="s">
        <v>15</v>
      </c>
      <c r="D311" s="5" t="s">
        <v>6091</v>
      </c>
      <c r="E311" s="6">
        <v>9511875</v>
      </c>
      <c r="F311" s="7">
        <v>27181084</v>
      </c>
      <c r="G311" s="5" t="s">
        <v>5288</v>
      </c>
      <c r="H311" s="8" t="s">
        <v>24</v>
      </c>
      <c r="I311" s="9" t="s">
        <v>1183</v>
      </c>
      <c r="J311" s="5">
        <v>30732450</v>
      </c>
      <c r="K311" s="10" t="s">
        <v>5052</v>
      </c>
      <c r="L311" s="16" t="s">
        <v>45</v>
      </c>
      <c r="M311" s="15"/>
    </row>
    <row r="312" spans="1:13" ht="15.75" customHeight="1" x14ac:dyDescent="0.2">
      <c r="A312" s="4" t="s">
        <v>6092</v>
      </c>
      <c r="B312" s="5" t="s">
        <v>14</v>
      </c>
      <c r="C312" s="5" t="s">
        <v>15</v>
      </c>
      <c r="D312" s="5" t="s">
        <v>6093</v>
      </c>
      <c r="E312" s="6">
        <v>9511875</v>
      </c>
      <c r="F312" s="7">
        <v>27198553</v>
      </c>
      <c r="G312" s="5" t="s">
        <v>5300</v>
      </c>
      <c r="H312" s="8" t="s">
        <v>24</v>
      </c>
      <c r="I312" s="9" t="s">
        <v>1183</v>
      </c>
      <c r="J312" s="5">
        <v>30732450</v>
      </c>
      <c r="K312" s="10" t="s">
        <v>5052</v>
      </c>
      <c r="L312" s="16" t="s">
        <v>45</v>
      </c>
      <c r="M312" s="15"/>
    </row>
    <row r="313" spans="1:13" ht="15.75" customHeight="1" x14ac:dyDescent="0.2">
      <c r="A313" s="4" t="s">
        <v>6094</v>
      </c>
      <c r="B313" s="5" t="s">
        <v>14</v>
      </c>
      <c r="C313" s="5" t="s">
        <v>15</v>
      </c>
      <c r="D313" s="5" t="s">
        <v>6095</v>
      </c>
      <c r="E313" s="6">
        <v>9511875</v>
      </c>
      <c r="F313" s="7">
        <v>59122859</v>
      </c>
      <c r="G313" s="5" t="s">
        <v>5303</v>
      </c>
      <c r="H313" s="8" t="s">
        <v>24</v>
      </c>
      <c r="I313" s="9" t="s">
        <v>1183</v>
      </c>
      <c r="J313" s="5">
        <v>30732450</v>
      </c>
      <c r="K313" s="10" t="s">
        <v>5052</v>
      </c>
      <c r="L313" s="16" t="s">
        <v>45</v>
      </c>
      <c r="M313" s="15"/>
    </row>
    <row r="314" spans="1:13" ht="15.75" customHeight="1" x14ac:dyDescent="0.2">
      <c r="A314" s="4" t="s">
        <v>6096</v>
      </c>
      <c r="B314" s="5" t="s">
        <v>14</v>
      </c>
      <c r="C314" s="5" t="s">
        <v>15</v>
      </c>
      <c r="D314" s="5" t="s">
        <v>6097</v>
      </c>
      <c r="E314" s="6">
        <v>9511875</v>
      </c>
      <c r="F314" s="7">
        <v>98333944</v>
      </c>
      <c r="G314" s="5" t="s">
        <v>6098</v>
      </c>
      <c r="H314" s="8" t="s">
        <v>24</v>
      </c>
      <c r="I314" s="9" t="s">
        <v>1183</v>
      </c>
      <c r="J314" s="5">
        <v>30732450</v>
      </c>
      <c r="K314" s="10" t="s">
        <v>5052</v>
      </c>
      <c r="L314" s="16" t="s">
        <v>45</v>
      </c>
      <c r="M314" s="15"/>
    </row>
    <row r="315" spans="1:13" ht="15.75" customHeight="1" x14ac:dyDescent="0.2">
      <c r="A315" s="4" t="s">
        <v>6099</v>
      </c>
      <c r="B315" s="5" t="s">
        <v>14</v>
      </c>
      <c r="C315" s="5" t="s">
        <v>15</v>
      </c>
      <c r="D315" s="5" t="s">
        <v>6100</v>
      </c>
      <c r="E315" s="6">
        <v>9511875</v>
      </c>
      <c r="F315" s="7">
        <v>87304114</v>
      </c>
      <c r="G315" s="5" t="s">
        <v>5310</v>
      </c>
      <c r="H315" s="8" t="s">
        <v>24</v>
      </c>
      <c r="I315" s="9" t="s">
        <v>1183</v>
      </c>
      <c r="J315" s="5">
        <v>30732450</v>
      </c>
      <c r="K315" s="10" t="s">
        <v>5052</v>
      </c>
      <c r="L315" s="16" t="s">
        <v>45</v>
      </c>
      <c r="M315" s="15"/>
    </row>
    <row r="316" spans="1:13" ht="15.75" customHeight="1" x14ac:dyDescent="0.2">
      <c r="A316" s="4" t="s">
        <v>6101</v>
      </c>
      <c r="B316" s="5" t="s">
        <v>14</v>
      </c>
      <c r="C316" s="5" t="s">
        <v>15</v>
      </c>
      <c r="D316" s="5" t="s">
        <v>6102</v>
      </c>
      <c r="E316" s="6">
        <v>9511875</v>
      </c>
      <c r="F316" s="7">
        <v>1086360446</v>
      </c>
      <c r="G316" s="5" t="s">
        <v>5314</v>
      </c>
      <c r="H316" s="8" t="s">
        <v>24</v>
      </c>
      <c r="I316" s="9" t="s">
        <v>1183</v>
      </c>
      <c r="J316" s="5">
        <v>30732450</v>
      </c>
      <c r="K316" s="10" t="s">
        <v>5052</v>
      </c>
      <c r="L316" s="16" t="s">
        <v>45</v>
      </c>
      <c r="M316" s="15"/>
    </row>
    <row r="317" spans="1:13" ht="15.75" customHeight="1" x14ac:dyDescent="0.2">
      <c r="A317" s="4" t="s">
        <v>6103</v>
      </c>
      <c r="B317" s="5" t="s">
        <v>14</v>
      </c>
      <c r="C317" s="5" t="s">
        <v>15</v>
      </c>
      <c r="D317" s="5" t="s">
        <v>6104</v>
      </c>
      <c r="E317" s="6">
        <v>9511875</v>
      </c>
      <c r="F317" s="7">
        <v>37006716</v>
      </c>
      <c r="G317" s="5" t="s">
        <v>5336</v>
      </c>
      <c r="H317" s="8" t="s">
        <v>24</v>
      </c>
      <c r="I317" s="9" t="s">
        <v>1183</v>
      </c>
      <c r="J317" s="5">
        <v>30732450</v>
      </c>
      <c r="K317" s="10" t="s">
        <v>5052</v>
      </c>
      <c r="L317" s="16" t="s">
        <v>45</v>
      </c>
      <c r="M317" s="15"/>
    </row>
    <row r="318" spans="1:13" ht="15.75" customHeight="1" x14ac:dyDescent="0.2">
      <c r="A318" s="4" t="s">
        <v>6105</v>
      </c>
      <c r="B318" s="5" t="s">
        <v>14</v>
      </c>
      <c r="C318" s="5" t="s">
        <v>15</v>
      </c>
      <c r="D318" s="5" t="s">
        <v>6106</v>
      </c>
      <c r="E318" s="6">
        <v>9511875</v>
      </c>
      <c r="F318" s="7">
        <v>13066849</v>
      </c>
      <c r="G318" s="5" t="s">
        <v>5802</v>
      </c>
      <c r="H318" s="8" t="s">
        <v>24</v>
      </c>
      <c r="I318" s="9" t="s">
        <v>1183</v>
      </c>
      <c r="J318" s="5">
        <v>30732450</v>
      </c>
      <c r="K318" s="10" t="s">
        <v>5052</v>
      </c>
      <c r="L318" s="16" t="s">
        <v>45</v>
      </c>
      <c r="M318" s="15"/>
    </row>
    <row r="319" spans="1:13" ht="15.75" customHeight="1" x14ac:dyDescent="0.2">
      <c r="A319" s="4" t="s">
        <v>6107</v>
      </c>
      <c r="B319" s="5" t="s">
        <v>14</v>
      </c>
      <c r="C319" s="5" t="s">
        <v>15</v>
      </c>
      <c r="D319" s="5" t="s">
        <v>6108</v>
      </c>
      <c r="E319" s="6">
        <v>9511875</v>
      </c>
      <c r="F319" s="7">
        <v>12956510</v>
      </c>
      <c r="G319" s="5" t="s">
        <v>5359</v>
      </c>
      <c r="H319" s="8" t="s">
        <v>24</v>
      </c>
      <c r="I319" s="9" t="s">
        <v>1183</v>
      </c>
      <c r="J319" s="5">
        <v>30732450</v>
      </c>
      <c r="K319" s="10" t="s">
        <v>5052</v>
      </c>
      <c r="L319" s="16" t="s">
        <v>45</v>
      </c>
      <c r="M319" s="15"/>
    </row>
    <row r="320" spans="1:13" ht="15.75" customHeight="1" x14ac:dyDescent="0.2">
      <c r="A320" s="4" t="s">
        <v>6109</v>
      </c>
      <c r="B320" s="5" t="s">
        <v>14</v>
      </c>
      <c r="C320" s="5" t="s">
        <v>15</v>
      </c>
      <c r="D320" s="5" t="s">
        <v>6110</v>
      </c>
      <c r="E320" s="6">
        <v>9511875</v>
      </c>
      <c r="F320" s="7">
        <v>27285816</v>
      </c>
      <c r="G320" s="5" t="s">
        <v>5363</v>
      </c>
      <c r="H320" s="8" t="s">
        <v>24</v>
      </c>
      <c r="I320" s="9" t="s">
        <v>1183</v>
      </c>
      <c r="J320" s="5">
        <v>30732450</v>
      </c>
      <c r="K320" s="10" t="s">
        <v>5052</v>
      </c>
      <c r="L320" s="16" t="s">
        <v>45</v>
      </c>
      <c r="M320" s="15"/>
    </row>
    <row r="321" spans="1:13" ht="15.75" customHeight="1" x14ac:dyDescent="0.2">
      <c r="A321" s="4" t="s">
        <v>6111</v>
      </c>
      <c r="B321" s="5" t="s">
        <v>14</v>
      </c>
      <c r="C321" s="5" t="s">
        <v>15</v>
      </c>
      <c r="D321" s="5" t="s">
        <v>6112</v>
      </c>
      <c r="E321" s="6">
        <v>9511875</v>
      </c>
      <c r="F321" s="7">
        <v>98216146</v>
      </c>
      <c r="G321" s="5" t="s">
        <v>5347</v>
      </c>
      <c r="H321" s="8" t="s">
        <v>24</v>
      </c>
      <c r="I321" s="9" t="s">
        <v>1183</v>
      </c>
      <c r="J321" s="5">
        <v>30732450</v>
      </c>
      <c r="K321" s="10" t="s">
        <v>5052</v>
      </c>
      <c r="L321" s="16" t="s">
        <v>45</v>
      </c>
      <c r="M321" s="15"/>
    </row>
    <row r="322" spans="1:13" ht="15.75" customHeight="1" x14ac:dyDescent="0.2">
      <c r="A322" s="4" t="s">
        <v>6113</v>
      </c>
      <c r="B322" s="5" t="s">
        <v>14</v>
      </c>
      <c r="C322" s="5" t="s">
        <v>15</v>
      </c>
      <c r="D322" s="5" t="s">
        <v>6114</v>
      </c>
      <c r="E322" s="6">
        <v>9511875</v>
      </c>
      <c r="F322" s="7">
        <v>12930286</v>
      </c>
      <c r="G322" s="5" t="s">
        <v>5371</v>
      </c>
      <c r="H322" s="8" t="s">
        <v>24</v>
      </c>
      <c r="I322" s="9" t="s">
        <v>1183</v>
      </c>
      <c r="J322" s="5">
        <v>30732450</v>
      </c>
      <c r="K322" s="10" t="s">
        <v>5052</v>
      </c>
      <c r="L322" s="16" t="s">
        <v>45</v>
      </c>
      <c r="M322" s="15"/>
    </row>
    <row r="323" spans="1:13" ht="15.75" customHeight="1" x14ac:dyDescent="0.2">
      <c r="A323" s="4" t="s">
        <v>6115</v>
      </c>
      <c r="B323" s="5" t="s">
        <v>14</v>
      </c>
      <c r="C323" s="5" t="s">
        <v>15</v>
      </c>
      <c r="D323" s="5" t="s">
        <v>6116</v>
      </c>
      <c r="E323" s="6">
        <v>9511875</v>
      </c>
      <c r="F323" s="7">
        <v>98348731</v>
      </c>
      <c r="G323" s="5" t="s">
        <v>5391</v>
      </c>
      <c r="H323" s="8" t="s">
        <v>24</v>
      </c>
      <c r="I323" s="9" t="s">
        <v>1183</v>
      </c>
      <c r="J323" s="5">
        <v>30732450</v>
      </c>
      <c r="K323" s="10" t="s">
        <v>5052</v>
      </c>
      <c r="L323" s="16" t="s">
        <v>45</v>
      </c>
      <c r="M323" s="15"/>
    </row>
    <row r="324" spans="1:13" ht="15.75" customHeight="1" x14ac:dyDescent="0.2">
      <c r="A324" s="4" t="s">
        <v>6117</v>
      </c>
      <c r="B324" s="5" t="s">
        <v>14</v>
      </c>
      <c r="C324" s="5" t="s">
        <v>15</v>
      </c>
      <c r="D324" s="5" t="s">
        <v>6118</v>
      </c>
      <c r="E324" s="6">
        <v>9511875</v>
      </c>
      <c r="F324" s="7">
        <v>59250024</v>
      </c>
      <c r="G324" s="5" t="s">
        <v>6119</v>
      </c>
      <c r="H324" s="8" t="s">
        <v>24</v>
      </c>
      <c r="I324" s="9" t="s">
        <v>1183</v>
      </c>
      <c r="J324" s="5">
        <v>30732450</v>
      </c>
      <c r="K324" s="10" t="s">
        <v>5052</v>
      </c>
      <c r="L324" s="16" t="s">
        <v>45</v>
      </c>
      <c r="M324" s="15"/>
    </row>
    <row r="325" spans="1:13" ht="15.75" customHeight="1" x14ac:dyDescent="0.2">
      <c r="A325" s="4" t="s">
        <v>6120</v>
      </c>
      <c r="B325" s="5" t="s">
        <v>14</v>
      </c>
      <c r="C325" s="5" t="s">
        <v>15</v>
      </c>
      <c r="D325" s="5" t="s">
        <v>6121</v>
      </c>
      <c r="E325" s="6">
        <v>9511875</v>
      </c>
      <c r="F325" s="7">
        <v>27328053</v>
      </c>
      <c r="G325" s="5" t="s">
        <v>5405</v>
      </c>
      <c r="H325" s="8" t="s">
        <v>24</v>
      </c>
      <c r="I325" s="9" t="s">
        <v>1183</v>
      </c>
      <c r="J325" s="5">
        <v>30732450</v>
      </c>
      <c r="K325" s="10" t="s">
        <v>5052</v>
      </c>
      <c r="L325" s="16" t="s">
        <v>45</v>
      </c>
      <c r="M325" s="15"/>
    </row>
    <row r="326" spans="1:13" ht="15.75" customHeight="1" x14ac:dyDescent="0.2">
      <c r="A326" s="4" t="s">
        <v>6122</v>
      </c>
      <c r="B326" s="5" t="s">
        <v>14</v>
      </c>
      <c r="C326" s="5" t="s">
        <v>15</v>
      </c>
      <c r="D326" s="5" t="s">
        <v>6123</v>
      </c>
      <c r="E326" s="6">
        <v>9511875</v>
      </c>
      <c r="F326" s="7">
        <v>38469325</v>
      </c>
      <c r="G326" s="5" t="s">
        <v>5412</v>
      </c>
      <c r="H326" s="8" t="s">
        <v>24</v>
      </c>
      <c r="I326" s="9" t="s">
        <v>1183</v>
      </c>
      <c r="J326" s="5">
        <v>30732450</v>
      </c>
      <c r="K326" s="10" t="s">
        <v>5052</v>
      </c>
      <c r="L326" s="16" t="s">
        <v>45</v>
      </c>
      <c r="M326" s="15"/>
    </row>
    <row r="327" spans="1:13" ht="15.75" customHeight="1" x14ac:dyDescent="0.2">
      <c r="A327" s="4" t="s">
        <v>6124</v>
      </c>
      <c r="B327" s="5" t="s">
        <v>14</v>
      </c>
      <c r="C327" s="5" t="s">
        <v>15</v>
      </c>
      <c r="D327" s="5" t="s">
        <v>6125</v>
      </c>
      <c r="E327" s="6">
        <v>9511875</v>
      </c>
      <c r="F327" s="7">
        <v>1086042916</v>
      </c>
      <c r="G327" s="5" t="s">
        <v>5419</v>
      </c>
      <c r="H327" s="8" t="s">
        <v>24</v>
      </c>
      <c r="I327" s="9" t="s">
        <v>1183</v>
      </c>
      <c r="J327" s="5">
        <v>30732450</v>
      </c>
      <c r="K327" s="10" t="s">
        <v>5052</v>
      </c>
      <c r="L327" s="16" t="s">
        <v>45</v>
      </c>
      <c r="M327" s="15"/>
    </row>
    <row r="328" spans="1:13" ht="15.75" customHeight="1" x14ac:dyDescent="0.2">
      <c r="A328" s="4" t="s">
        <v>6126</v>
      </c>
      <c r="B328" s="5" t="s">
        <v>14</v>
      </c>
      <c r="C328" s="5" t="s">
        <v>15</v>
      </c>
      <c r="D328" s="5" t="s">
        <v>6127</v>
      </c>
      <c r="E328" s="6">
        <v>9511875</v>
      </c>
      <c r="F328" s="7">
        <v>1086042029</v>
      </c>
      <c r="G328" s="5" t="s">
        <v>5423</v>
      </c>
      <c r="H328" s="8" t="s">
        <v>24</v>
      </c>
      <c r="I328" s="9" t="s">
        <v>1183</v>
      </c>
      <c r="J328" s="5">
        <v>30732450</v>
      </c>
      <c r="K328" s="10" t="s">
        <v>5052</v>
      </c>
      <c r="L328" s="16" t="s">
        <v>45</v>
      </c>
      <c r="M328" s="15"/>
    </row>
    <row r="329" spans="1:13" ht="15.75" customHeight="1" x14ac:dyDescent="0.2">
      <c r="A329" s="4" t="s">
        <v>6128</v>
      </c>
      <c r="B329" s="5" t="s">
        <v>14</v>
      </c>
      <c r="C329" s="5" t="s">
        <v>15</v>
      </c>
      <c r="D329" s="5" t="s">
        <v>6129</v>
      </c>
      <c r="E329" s="6">
        <v>9511875</v>
      </c>
      <c r="F329" s="7">
        <v>59806305</v>
      </c>
      <c r="G329" s="5" t="s">
        <v>5973</v>
      </c>
      <c r="H329" s="8" t="s">
        <v>24</v>
      </c>
      <c r="I329" s="9" t="s">
        <v>1183</v>
      </c>
      <c r="J329" s="5">
        <v>30732450</v>
      </c>
      <c r="K329" s="10" t="s">
        <v>5052</v>
      </c>
      <c r="L329" s="16" t="s">
        <v>45</v>
      </c>
      <c r="M329" s="15"/>
    </row>
    <row r="330" spans="1:13" ht="15.75" customHeight="1" x14ac:dyDescent="0.2">
      <c r="A330" s="4" t="s">
        <v>6130</v>
      </c>
      <c r="B330" s="5" t="s">
        <v>14</v>
      </c>
      <c r="C330" s="5" t="s">
        <v>15</v>
      </c>
      <c r="D330" s="5" t="s">
        <v>6131</v>
      </c>
      <c r="E330" s="6">
        <v>9511875</v>
      </c>
      <c r="F330" s="7">
        <v>5312500</v>
      </c>
      <c r="G330" s="5" t="s">
        <v>5465</v>
      </c>
      <c r="H330" s="8" t="s">
        <v>24</v>
      </c>
      <c r="I330" s="9" t="s">
        <v>1183</v>
      </c>
      <c r="J330" s="5">
        <v>30732450</v>
      </c>
      <c r="K330" s="10" t="s">
        <v>5052</v>
      </c>
      <c r="L330" s="16" t="s">
        <v>45</v>
      </c>
      <c r="M330" s="15"/>
    </row>
    <row r="331" spans="1:13" ht="15.75" customHeight="1" x14ac:dyDescent="0.2">
      <c r="A331" s="4" t="s">
        <v>6132</v>
      </c>
      <c r="B331" s="5" t="s">
        <v>14</v>
      </c>
      <c r="C331" s="5" t="s">
        <v>15</v>
      </c>
      <c r="D331" s="5" t="s">
        <v>6133</v>
      </c>
      <c r="E331" s="6">
        <v>9511875</v>
      </c>
      <c r="F331" s="7">
        <v>5239995</v>
      </c>
      <c r="G331" s="5" t="s">
        <v>5471</v>
      </c>
      <c r="H331" s="8" t="s">
        <v>24</v>
      </c>
      <c r="I331" s="9" t="s">
        <v>1183</v>
      </c>
      <c r="J331" s="5">
        <v>30732450</v>
      </c>
      <c r="K331" s="10" t="s">
        <v>5052</v>
      </c>
      <c r="L331" s="16" t="s">
        <v>45</v>
      </c>
      <c r="M331" s="15"/>
    </row>
    <row r="332" spans="1:13" ht="15.75" customHeight="1" x14ac:dyDescent="0.2">
      <c r="A332" s="4" t="s">
        <v>6134</v>
      </c>
      <c r="B332" s="5" t="s">
        <v>14</v>
      </c>
      <c r="C332" s="5" t="s">
        <v>15</v>
      </c>
      <c r="D332" s="5" t="s">
        <v>6135</v>
      </c>
      <c r="E332" s="6">
        <v>9511875</v>
      </c>
      <c r="F332" s="7">
        <v>27126674</v>
      </c>
      <c r="G332" s="5" t="s">
        <v>5481</v>
      </c>
      <c r="H332" s="8" t="s">
        <v>24</v>
      </c>
      <c r="I332" s="9" t="s">
        <v>1183</v>
      </c>
      <c r="J332" s="5">
        <v>30732450</v>
      </c>
      <c r="K332" s="10" t="s">
        <v>5052</v>
      </c>
      <c r="L332" s="16" t="s">
        <v>45</v>
      </c>
      <c r="M332" s="15"/>
    </row>
    <row r="333" spans="1:13" ht="15.75" customHeight="1" x14ac:dyDescent="0.2">
      <c r="A333" s="4" t="s">
        <v>6136</v>
      </c>
      <c r="B333" s="5" t="s">
        <v>14</v>
      </c>
      <c r="C333" s="5" t="s">
        <v>15</v>
      </c>
      <c r="D333" s="5" t="s">
        <v>6137</v>
      </c>
      <c r="E333" s="6">
        <v>9511875</v>
      </c>
      <c r="F333" s="7">
        <v>94393807</v>
      </c>
      <c r="G333" s="5" t="s">
        <v>5488</v>
      </c>
      <c r="H333" s="8" t="s">
        <v>24</v>
      </c>
      <c r="I333" s="9" t="s">
        <v>1183</v>
      </c>
      <c r="J333" s="5">
        <v>30732450</v>
      </c>
      <c r="K333" s="10" t="s">
        <v>5052</v>
      </c>
      <c r="L333" s="16" t="s">
        <v>45</v>
      </c>
      <c r="M333" s="15"/>
    </row>
    <row r="334" spans="1:13" ht="15.75" customHeight="1" x14ac:dyDescent="0.2">
      <c r="A334" s="4" t="s">
        <v>6138</v>
      </c>
      <c r="B334" s="5" t="s">
        <v>14</v>
      </c>
      <c r="C334" s="5" t="s">
        <v>15</v>
      </c>
      <c r="D334" s="5" t="s">
        <v>6139</v>
      </c>
      <c r="E334" s="6">
        <v>9511875</v>
      </c>
      <c r="F334" s="7">
        <v>87453072</v>
      </c>
      <c r="G334" s="5" t="s">
        <v>6140</v>
      </c>
      <c r="H334" s="8" t="s">
        <v>24</v>
      </c>
      <c r="I334" s="9" t="s">
        <v>1183</v>
      </c>
      <c r="J334" s="5">
        <v>30732450</v>
      </c>
      <c r="K334" s="10" t="s">
        <v>5052</v>
      </c>
      <c r="L334" s="16" t="s">
        <v>45</v>
      </c>
      <c r="M334" s="15"/>
    </row>
    <row r="335" spans="1:13" ht="15.75" customHeight="1" x14ac:dyDescent="0.2">
      <c r="A335" s="4" t="s">
        <v>6141</v>
      </c>
      <c r="B335" s="5" t="s">
        <v>14</v>
      </c>
      <c r="C335" s="5" t="s">
        <v>15</v>
      </c>
      <c r="D335" s="5" t="s">
        <v>6139</v>
      </c>
      <c r="E335" s="6">
        <v>9511875</v>
      </c>
      <c r="F335" s="7">
        <v>59794470</v>
      </c>
      <c r="G335" s="5" t="s">
        <v>5498</v>
      </c>
      <c r="H335" s="8" t="s">
        <v>24</v>
      </c>
      <c r="I335" s="9" t="s">
        <v>1183</v>
      </c>
      <c r="J335" s="5">
        <v>30732450</v>
      </c>
      <c r="K335" s="10" t="s">
        <v>5052</v>
      </c>
      <c r="L335" s="16" t="s">
        <v>45</v>
      </c>
      <c r="M335" s="15"/>
    </row>
    <row r="336" spans="1:13" ht="15.75" customHeight="1" x14ac:dyDescent="0.2">
      <c r="A336" s="4" t="s">
        <v>6142</v>
      </c>
      <c r="B336" s="5" t="s">
        <v>14</v>
      </c>
      <c r="C336" s="5" t="s">
        <v>15</v>
      </c>
      <c r="D336" s="5" t="s">
        <v>6143</v>
      </c>
      <c r="E336" s="6">
        <v>9511875</v>
      </c>
      <c r="F336" s="7">
        <v>87060259</v>
      </c>
      <c r="G336" s="5" t="s">
        <v>5505</v>
      </c>
      <c r="H336" s="8" t="s">
        <v>24</v>
      </c>
      <c r="I336" s="9" t="s">
        <v>1183</v>
      </c>
      <c r="J336" s="5">
        <v>30732450</v>
      </c>
      <c r="K336" s="10" t="s">
        <v>5052</v>
      </c>
      <c r="L336" s="16" t="s">
        <v>45</v>
      </c>
      <c r="M336" s="15"/>
    </row>
    <row r="337" spans="1:13" ht="15.75" customHeight="1" x14ac:dyDescent="0.2">
      <c r="A337" s="4" t="s">
        <v>6144</v>
      </c>
      <c r="B337" s="5" t="s">
        <v>14</v>
      </c>
      <c r="C337" s="5" t="s">
        <v>15</v>
      </c>
      <c r="D337" s="5" t="s">
        <v>6145</v>
      </c>
      <c r="E337" s="6">
        <v>9511875</v>
      </c>
      <c r="F337" s="7">
        <v>15814550</v>
      </c>
      <c r="G337" s="5" t="s">
        <v>6146</v>
      </c>
      <c r="H337" s="8" t="s">
        <v>24</v>
      </c>
      <c r="I337" s="9" t="s">
        <v>1183</v>
      </c>
      <c r="J337" s="5">
        <v>30732450</v>
      </c>
      <c r="K337" s="10" t="s">
        <v>5052</v>
      </c>
      <c r="L337" s="16" t="s">
        <v>45</v>
      </c>
      <c r="M337" s="15"/>
    </row>
    <row r="338" spans="1:13" ht="15.75" customHeight="1" x14ac:dyDescent="0.2">
      <c r="A338" s="4" t="s">
        <v>6147</v>
      </c>
      <c r="B338" s="5" t="s">
        <v>14</v>
      </c>
      <c r="C338" s="5" t="s">
        <v>15</v>
      </c>
      <c r="D338" s="5" t="s">
        <v>6148</v>
      </c>
      <c r="E338" s="6">
        <v>9511875</v>
      </c>
      <c r="F338" s="7">
        <v>1086923869</v>
      </c>
      <c r="G338" s="5" t="s">
        <v>5829</v>
      </c>
      <c r="H338" s="8" t="s">
        <v>24</v>
      </c>
      <c r="I338" s="9" t="s">
        <v>1183</v>
      </c>
      <c r="J338" s="5">
        <v>30732450</v>
      </c>
      <c r="K338" s="10" t="s">
        <v>5052</v>
      </c>
      <c r="L338" s="16" t="s">
        <v>45</v>
      </c>
      <c r="M338" s="15"/>
    </row>
    <row r="339" spans="1:13" ht="15.75" customHeight="1" x14ac:dyDescent="0.2">
      <c r="A339" s="4" t="s">
        <v>6149</v>
      </c>
      <c r="B339" s="5" t="s">
        <v>14</v>
      </c>
      <c r="C339" s="5" t="s">
        <v>15</v>
      </c>
      <c r="D339" s="5" t="s">
        <v>6150</v>
      </c>
      <c r="E339" s="6">
        <v>9511875</v>
      </c>
      <c r="F339" s="7">
        <v>87248678</v>
      </c>
      <c r="G339" s="5" t="s">
        <v>5832</v>
      </c>
      <c r="H339" s="8" t="s">
        <v>24</v>
      </c>
      <c r="I339" s="9" t="s">
        <v>1183</v>
      </c>
      <c r="J339" s="5">
        <v>30732450</v>
      </c>
      <c r="K339" s="10" t="s">
        <v>5052</v>
      </c>
      <c r="L339" s="16" t="s">
        <v>45</v>
      </c>
      <c r="M339" s="15"/>
    </row>
    <row r="340" spans="1:13" ht="15.75" customHeight="1" x14ac:dyDescent="0.2">
      <c r="A340" s="4" t="s">
        <v>6151</v>
      </c>
      <c r="B340" s="5" t="s">
        <v>14</v>
      </c>
      <c r="C340" s="5" t="s">
        <v>15</v>
      </c>
      <c r="D340" s="5" t="s">
        <v>6152</v>
      </c>
      <c r="E340" s="6">
        <v>9511875</v>
      </c>
      <c r="F340" s="7">
        <v>27296283</v>
      </c>
      <c r="G340" s="5" t="s">
        <v>5529</v>
      </c>
      <c r="H340" s="8" t="s">
        <v>24</v>
      </c>
      <c r="I340" s="9" t="s">
        <v>1183</v>
      </c>
      <c r="J340" s="5">
        <v>30732450</v>
      </c>
      <c r="K340" s="10" t="s">
        <v>5052</v>
      </c>
      <c r="L340" s="16" t="s">
        <v>45</v>
      </c>
      <c r="M340" s="15"/>
    </row>
    <row r="341" spans="1:13" ht="15.75" customHeight="1" x14ac:dyDescent="0.2">
      <c r="A341" s="4" t="s">
        <v>6153</v>
      </c>
      <c r="B341" s="5" t="s">
        <v>14</v>
      </c>
      <c r="C341" s="5" t="s">
        <v>15</v>
      </c>
      <c r="D341" s="5" t="s">
        <v>6154</v>
      </c>
      <c r="E341" s="6">
        <v>9511875</v>
      </c>
      <c r="F341" s="7">
        <v>1111778747</v>
      </c>
      <c r="G341" s="5" t="s">
        <v>5545</v>
      </c>
      <c r="H341" s="8" t="s">
        <v>24</v>
      </c>
      <c r="I341" s="9" t="s">
        <v>1183</v>
      </c>
      <c r="J341" s="5">
        <v>30732450</v>
      </c>
      <c r="K341" s="10" t="s">
        <v>5052</v>
      </c>
      <c r="L341" s="16" t="s">
        <v>45</v>
      </c>
      <c r="M341" s="15"/>
    </row>
    <row r="342" spans="1:13" ht="15.75" customHeight="1" x14ac:dyDescent="0.2">
      <c r="A342" s="4" t="s">
        <v>6155</v>
      </c>
      <c r="B342" s="5" t="s">
        <v>14</v>
      </c>
      <c r="C342" s="5" t="s">
        <v>15</v>
      </c>
      <c r="D342" s="5" t="s">
        <v>6156</v>
      </c>
      <c r="E342" s="6">
        <v>9511875</v>
      </c>
      <c r="F342" s="7">
        <v>87028478</v>
      </c>
      <c r="G342" s="5" t="s">
        <v>5840</v>
      </c>
      <c r="H342" s="8" t="s">
        <v>24</v>
      </c>
      <c r="I342" s="9" t="s">
        <v>1183</v>
      </c>
      <c r="J342" s="5">
        <v>30732450</v>
      </c>
      <c r="K342" s="10" t="s">
        <v>5052</v>
      </c>
      <c r="L342" s="16" t="s">
        <v>45</v>
      </c>
      <c r="M342" s="15"/>
    </row>
    <row r="343" spans="1:13" ht="15.75" customHeight="1" x14ac:dyDescent="0.2">
      <c r="A343" s="4" t="s">
        <v>6157</v>
      </c>
      <c r="B343" s="5" t="s">
        <v>14</v>
      </c>
      <c r="C343" s="5" t="s">
        <v>15</v>
      </c>
      <c r="D343" s="5" t="s">
        <v>6158</v>
      </c>
      <c r="E343" s="6">
        <v>9511875</v>
      </c>
      <c r="F343" s="7">
        <v>87028621</v>
      </c>
      <c r="G343" s="5" t="s">
        <v>5843</v>
      </c>
      <c r="H343" s="8" t="s">
        <v>24</v>
      </c>
      <c r="I343" s="9" t="s">
        <v>1183</v>
      </c>
      <c r="J343" s="5">
        <v>30732450</v>
      </c>
      <c r="K343" s="10" t="s">
        <v>5052</v>
      </c>
      <c r="L343" s="16" t="s">
        <v>45</v>
      </c>
      <c r="M343" s="15"/>
    </row>
    <row r="344" spans="1:13" ht="15.75" customHeight="1" x14ac:dyDescent="0.2">
      <c r="A344" s="4" t="s">
        <v>6159</v>
      </c>
      <c r="B344" s="5" t="s">
        <v>14</v>
      </c>
      <c r="C344" s="5" t="s">
        <v>15</v>
      </c>
      <c r="D344" s="5" t="s">
        <v>6160</v>
      </c>
      <c r="E344" s="6">
        <v>9511875</v>
      </c>
      <c r="F344" s="7">
        <v>10137554</v>
      </c>
      <c r="G344" s="5" t="s">
        <v>5883</v>
      </c>
      <c r="H344" s="8" t="s">
        <v>24</v>
      </c>
      <c r="I344" s="9" t="s">
        <v>1183</v>
      </c>
      <c r="J344" s="5">
        <v>30732450</v>
      </c>
      <c r="K344" s="10" t="s">
        <v>5052</v>
      </c>
      <c r="L344" s="16" t="s">
        <v>45</v>
      </c>
      <c r="M344" s="15"/>
    </row>
    <row r="345" spans="1:13" ht="15.75" customHeight="1" x14ac:dyDescent="0.2">
      <c r="A345" s="4" t="s">
        <v>6161</v>
      </c>
      <c r="B345" s="5" t="s">
        <v>14</v>
      </c>
      <c r="C345" s="5" t="s">
        <v>15</v>
      </c>
      <c r="D345" s="5" t="s">
        <v>6162</v>
      </c>
      <c r="E345" s="6">
        <v>9511875</v>
      </c>
      <c r="F345" s="7">
        <v>87028040</v>
      </c>
      <c r="G345" s="5" t="s">
        <v>5849</v>
      </c>
      <c r="H345" s="8" t="s">
        <v>24</v>
      </c>
      <c r="I345" s="9" t="s">
        <v>1183</v>
      </c>
      <c r="J345" s="5">
        <v>30732450</v>
      </c>
      <c r="K345" s="10" t="s">
        <v>5052</v>
      </c>
      <c r="L345" s="16" t="s">
        <v>45</v>
      </c>
      <c r="M345" s="15"/>
    </row>
    <row r="346" spans="1:13" ht="15.75" customHeight="1" x14ac:dyDescent="0.2">
      <c r="A346" s="4" t="s">
        <v>6163</v>
      </c>
      <c r="B346" s="5" t="s">
        <v>14</v>
      </c>
      <c r="C346" s="5" t="s">
        <v>15</v>
      </c>
      <c r="D346" s="5" t="s">
        <v>6164</v>
      </c>
      <c r="E346" s="6">
        <v>9511875</v>
      </c>
      <c r="F346" s="7">
        <v>59653098</v>
      </c>
      <c r="G346" s="5" t="s">
        <v>5857</v>
      </c>
      <c r="H346" s="8" t="s">
        <v>24</v>
      </c>
      <c r="I346" s="9" t="s">
        <v>1183</v>
      </c>
      <c r="J346" s="5">
        <v>30732450</v>
      </c>
      <c r="K346" s="10" t="s">
        <v>5052</v>
      </c>
      <c r="L346" s="16" t="s">
        <v>45</v>
      </c>
      <c r="M346" s="15"/>
    </row>
    <row r="347" spans="1:13" ht="15.75" customHeight="1" x14ac:dyDescent="0.2">
      <c r="A347" s="4" t="s">
        <v>6165</v>
      </c>
      <c r="B347" s="5" t="s">
        <v>14</v>
      </c>
      <c r="C347" s="5" t="s">
        <v>15</v>
      </c>
      <c r="D347" s="5" t="s">
        <v>6166</v>
      </c>
      <c r="E347" s="6">
        <v>9511875</v>
      </c>
      <c r="F347" s="7">
        <v>12970092</v>
      </c>
      <c r="G347" s="5" t="s">
        <v>5572</v>
      </c>
      <c r="H347" s="8" t="s">
        <v>24</v>
      </c>
      <c r="I347" s="9" t="s">
        <v>1183</v>
      </c>
      <c r="J347" s="5">
        <v>30732450</v>
      </c>
      <c r="K347" s="10" t="s">
        <v>5052</v>
      </c>
      <c r="L347" s="16" t="s">
        <v>45</v>
      </c>
      <c r="M347" s="15"/>
    </row>
    <row r="348" spans="1:13" ht="15.75" customHeight="1" x14ac:dyDescent="0.2">
      <c r="A348" s="4" t="s">
        <v>6167</v>
      </c>
      <c r="B348" s="5" t="s">
        <v>14</v>
      </c>
      <c r="C348" s="5" t="s">
        <v>15</v>
      </c>
      <c r="D348" s="5" t="s">
        <v>6168</v>
      </c>
      <c r="E348" s="6">
        <v>7449003</v>
      </c>
      <c r="F348" s="7">
        <v>13040570</v>
      </c>
      <c r="G348" s="5" t="s">
        <v>6169</v>
      </c>
      <c r="H348" s="8" t="s">
        <v>24</v>
      </c>
      <c r="I348" s="9" t="s">
        <v>1183</v>
      </c>
      <c r="J348" s="5">
        <v>30732450</v>
      </c>
      <c r="K348" s="10" t="s">
        <v>5052</v>
      </c>
      <c r="L348" s="16" t="s">
        <v>45</v>
      </c>
      <c r="M348" s="15"/>
    </row>
    <row r="349" spans="1:13" ht="15.75" customHeight="1" x14ac:dyDescent="0.2">
      <c r="A349" s="4" t="s">
        <v>6170</v>
      </c>
      <c r="B349" s="5" t="s">
        <v>14</v>
      </c>
      <c r="C349" s="5" t="s">
        <v>15</v>
      </c>
      <c r="D349" s="5" t="s">
        <v>6171</v>
      </c>
      <c r="E349" s="6">
        <v>7449003</v>
      </c>
      <c r="F349" s="7">
        <v>13040990</v>
      </c>
      <c r="G349" s="5" t="s">
        <v>6172</v>
      </c>
      <c r="H349" s="8" t="s">
        <v>24</v>
      </c>
      <c r="I349" s="9" t="s">
        <v>1183</v>
      </c>
      <c r="J349" s="5">
        <v>30732450</v>
      </c>
      <c r="K349" s="10" t="s">
        <v>5052</v>
      </c>
      <c r="L349" s="16" t="s">
        <v>45</v>
      </c>
      <c r="M349" s="15"/>
    </row>
    <row r="350" spans="1:13" ht="15.75" customHeight="1" x14ac:dyDescent="0.2">
      <c r="A350" s="4" t="s">
        <v>6173</v>
      </c>
      <c r="B350" s="5" t="s">
        <v>14</v>
      </c>
      <c r="C350" s="5" t="s">
        <v>15</v>
      </c>
      <c r="D350" s="5" t="s">
        <v>6174</v>
      </c>
      <c r="E350" s="6">
        <v>7449003</v>
      </c>
      <c r="F350" s="7">
        <v>5212178</v>
      </c>
      <c r="G350" s="5" t="s">
        <v>5580</v>
      </c>
      <c r="H350" s="8" t="s">
        <v>24</v>
      </c>
      <c r="I350" s="9" t="s">
        <v>1183</v>
      </c>
      <c r="J350" s="5">
        <v>30732450</v>
      </c>
      <c r="K350" s="10" t="s">
        <v>5052</v>
      </c>
      <c r="L350" s="16" t="s">
        <v>45</v>
      </c>
      <c r="M350" s="15"/>
    </row>
    <row r="351" spans="1:13" ht="15.75" customHeight="1" x14ac:dyDescent="0.2">
      <c r="A351" s="4" t="s">
        <v>6175</v>
      </c>
      <c r="B351" s="5" t="s">
        <v>14</v>
      </c>
      <c r="C351" s="5" t="s">
        <v>15</v>
      </c>
      <c r="D351" s="5" t="s">
        <v>6174</v>
      </c>
      <c r="E351" s="6">
        <v>7449003</v>
      </c>
      <c r="F351" s="7">
        <v>98341685</v>
      </c>
      <c r="G351" s="5" t="s">
        <v>5860</v>
      </c>
      <c r="H351" s="8" t="s">
        <v>24</v>
      </c>
      <c r="I351" s="9" t="s">
        <v>1183</v>
      </c>
      <c r="J351" s="5">
        <v>30732450</v>
      </c>
      <c r="K351" s="10" t="s">
        <v>5052</v>
      </c>
      <c r="L351" s="16" t="s">
        <v>45</v>
      </c>
      <c r="M351" s="15"/>
    </row>
    <row r="352" spans="1:13" ht="15.75" customHeight="1" x14ac:dyDescent="0.2">
      <c r="A352" s="4" t="s">
        <v>6176</v>
      </c>
      <c r="B352" s="5" t="s">
        <v>14</v>
      </c>
      <c r="C352" s="5" t="s">
        <v>15</v>
      </c>
      <c r="D352" s="5" t="s">
        <v>6168</v>
      </c>
      <c r="E352" s="6">
        <v>7449003</v>
      </c>
      <c r="F352" s="7">
        <v>98340277</v>
      </c>
      <c r="G352" s="5" t="s">
        <v>5584</v>
      </c>
      <c r="H352" s="8" t="s">
        <v>24</v>
      </c>
      <c r="I352" s="9" t="s">
        <v>1183</v>
      </c>
      <c r="J352" s="5">
        <v>30732450</v>
      </c>
      <c r="K352" s="10" t="s">
        <v>5052</v>
      </c>
      <c r="L352" s="16" t="s">
        <v>45</v>
      </c>
      <c r="M352" s="15"/>
    </row>
    <row r="353" spans="1:13" ht="15.75" customHeight="1" x14ac:dyDescent="0.2">
      <c r="A353" s="4" t="s">
        <v>6177</v>
      </c>
      <c r="B353" s="5" t="s">
        <v>14</v>
      </c>
      <c r="C353" s="5" t="s">
        <v>15</v>
      </c>
      <c r="D353" s="5" t="s">
        <v>6178</v>
      </c>
      <c r="E353" s="6">
        <v>7449003</v>
      </c>
      <c r="F353" s="7">
        <v>87550989</v>
      </c>
      <c r="G353" s="5" t="s">
        <v>5596</v>
      </c>
      <c r="H353" s="8" t="s">
        <v>24</v>
      </c>
      <c r="I353" s="9" t="s">
        <v>1183</v>
      </c>
      <c r="J353" s="5">
        <v>30732450</v>
      </c>
      <c r="K353" s="10" t="s">
        <v>5052</v>
      </c>
      <c r="L353" s="16" t="s">
        <v>45</v>
      </c>
      <c r="M353" s="15"/>
    </row>
    <row r="354" spans="1:13" ht="15.75" customHeight="1" x14ac:dyDescent="0.2">
      <c r="A354" s="4" t="s">
        <v>6179</v>
      </c>
      <c r="B354" s="5" t="s">
        <v>14</v>
      </c>
      <c r="C354" s="5" t="s">
        <v>15</v>
      </c>
      <c r="D354" s="5" t="s">
        <v>6180</v>
      </c>
      <c r="E354" s="6">
        <v>7449003</v>
      </c>
      <c r="F354" s="7">
        <v>87551104</v>
      </c>
      <c r="G354" s="5" t="s">
        <v>5600</v>
      </c>
      <c r="H354" s="8" t="s">
        <v>24</v>
      </c>
      <c r="I354" s="9" t="s">
        <v>1183</v>
      </c>
      <c r="J354" s="5">
        <v>30732450</v>
      </c>
      <c r="K354" s="10" t="s">
        <v>5052</v>
      </c>
      <c r="L354" s="16" t="s">
        <v>45</v>
      </c>
      <c r="M354" s="15"/>
    </row>
    <row r="355" spans="1:13" ht="15.75" customHeight="1" x14ac:dyDescent="0.2">
      <c r="A355" s="4" t="s">
        <v>6181</v>
      </c>
      <c r="B355" s="5" t="s">
        <v>14</v>
      </c>
      <c r="C355" s="5" t="s">
        <v>15</v>
      </c>
      <c r="D355" s="5" t="s">
        <v>6182</v>
      </c>
      <c r="E355" s="6">
        <v>7449003</v>
      </c>
      <c r="F355" s="7">
        <v>5268188</v>
      </c>
      <c r="G355" s="5" t="s">
        <v>5603</v>
      </c>
      <c r="H355" s="8" t="s">
        <v>24</v>
      </c>
      <c r="I355" s="9" t="s">
        <v>1183</v>
      </c>
      <c r="J355" s="5">
        <v>30732450</v>
      </c>
      <c r="K355" s="10" t="s">
        <v>5052</v>
      </c>
      <c r="L355" s="16" t="s">
        <v>45</v>
      </c>
      <c r="M355" s="15"/>
    </row>
    <row r="356" spans="1:13" ht="15.75" customHeight="1" x14ac:dyDescent="0.2">
      <c r="A356" s="4" t="s">
        <v>6183</v>
      </c>
      <c r="B356" s="5" t="s">
        <v>14</v>
      </c>
      <c r="C356" s="5" t="s">
        <v>15</v>
      </c>
      <c r="D356" s="5" t="s">
        <v>6184</v>
      </c>
      <c r="E356" s="6">
        <v>7449003</v>
      </c>
      <c r="F356" s="7">
        <v>1082688683</v>
      </c>
      <c r="G356" s="5" t="s">
        <v>6185</v>
      </c>
      <c r="H356" s="8" t="s">
        <v>24</v>
      </c>
      <c r="I356" s="9" t="s">
        <v>1183</v>
      </c>
      <c r="J356" s="5">
        <v>30732450</v>
      </c>
      <c r="K356" s="10" t="s">
        <v>5052</v>
      </c>
      <c r="L356" s="16" t="s">
        <v>45</v>
      </c>
      <c r="M356" s="15"/>
    </row>
    <row r="357" spans="1:13" ht="15.75" customHeight="1" x14ac:dyDescent="0.2">
      <c r="A357" s="4" t="s">
        <v>6186</v>
      </c>
      <c r="B357" s="5" t="s">
        <v>14</v>
      </c>
      <c r="C357" s="5" t="s">
        <v>15</v>
      </c>
      <c r="D357" s="5" t="s">
        <v>6187</v>
      </c>
      <c r="E357" s="6">
        <v>7449003</v>
      </c>
      <c r="F357" s="7">
        <v>12982178</v>
      </c>
      <c r="G357" s="5" t="s">
        <v>5626</v>
      </c>
      <c r="H357" s="8" t="s">
        <v>24</v>
      </c>
      <c r="I357" s="9" t="s">
        <v>1183</v>
      </c>
      <c r="J357" s="5">
        <v>30732450</v>
      </c>
      <c r="K357" s="10" t="s">
        <v>5052</v>
      </c>
      <c r="L357" s="16" t="s">
        <v>45</v>
      </c>
      <c r="M357" s="15"/>
    </row>
    <row r="358" spans="1:13" ht="15.75" customHeight="1" x14ac:dyDescent="0.2">
      <c r="A358" s="4" t="s">
        <v>6188</v>
      </c>
      <c r="B358" s="5" t="s">
        <v>14</v>
      </c>
      <c r="C358" s="5" t="s">
        <v>15</v>
      </c>
      <c r="D358" s="5" t="s">
        <v>6168</v>
      </c>
      <c r="E358" s="6">
        <v>7449003</v>
      </c>
      <c r="F358" s="7">
        <v>87215537</v>
      </c>
      <c r="G358" s="5" t="s">
        <v>5662</v>
      </c>
      <c r="H358" s="8" t="s">
        <v>24</v>
      </c>
      <c r="I358" s="9" t="s">
        <v>1183</v>
      </c>
      <c r="J358" s="5">
        <v>30732450</v>
      </c>
      <c r="K358" s="10" t="s">
        <v>5052</v>
      </c>
      <c r="L358" s="16" t="s">
        <v>45</v>
      </c>
      <c r="M358" s="15"/>
    </row>
    <row r="359" spans="1:13" ht="15.75" customHeight="1" x14ac:dyDescent="0.2">
      <c r="A359" s="4" t="s">
        <v>6189</v>
      </c>
      <c r="B359" s="5" t="s">
        <v>14</v>
      </c>
      <c r="C359" s="5" t="s">
        <v>15</v>
      </c>
      <c r="D359" s="5" t="s">
        <v>6190</v>
      </c>
      <c r="E359" s="6">
        <v>7449003</v>
      </c>
      <c r="F359" s="7">
        <v>98290555</v>
      </c>
      <c r="G359" s="5" t="s">
        <v>5665</v>
      </c>
      <c r="H359" s="8" t="s">
        <v>24</v>
      </c>
      <c r="I359" s="9" t="s">
        <v>1183</v>
      </c>
      <c r="J359" s="5">
        <v>30732450</v>
      </c>
      <c r="K359" s="10" t="s">
        <v>5052</v>
      </c>
      <c r="L359" s="16" t="s">
        <v>45</v>
      </c>
      <c r="M359" s="15"/>
    </row>
    <row r="360" spans="1:13" ht="15.75" customHeight="1" x14ac:dyDescent="0.2">
      <c r="A360" s="4" t="s">
        <v>6191</v>
      </c>
      <c r="B360" s="5" t="s">
        <v>14</v>
      </c>
      <c r="C360" s="5" t="s">
        <v>15</v>
      </c>
      <c r="D360" s="5" t="s">
        <v>6192</v>
      </c>
      <c r="E360" s="6">
        <v>7449003</v>
      </c>
      <c r="F360" s="7">
        <v>12754573</v>
      </c>
      <c r="G360" s="5" t="s">
        <v>5669</v>
      </c>
      <c r="H360" s="8" t="s">
        <v>24</v>
      </c>
      <c r="I360" s="9" t="s">
        <v>1183</v>
      </c>
      <c r="J360" s="5">
        <v>30732450</v>
      </c>
      <c r="K360" s="10" t="s">
        <v>5052</v>
      </c>
      <c r="L360" s="16" t="s">
        <v>45</v>
      </c>
      <c r="M360" s="15"/>
    </row>
    <row r="361" spans="1:13" ht="15.75" customHeight="1" x14ac:dyDescent="0.2">
      <c r="A361" s="4" t="s">
        <v>6193</v>
      </c>
      <c r="B361" s="5" t="s">
        <v>14</v>
      </c>
      <c r="C361" s="5" t="s">
        <v>15</v>
      </c>
      <c r="D361" s="5" t="s">
        <v>6194</v>
      </c>
      <c r="E361" s="6">
        <v>7449003</v>
      </c>
      <c r="F361" s="7">
        <v>1086359765</v>
      </c>
      <c r="G361" s="5" t="s">
        <v>5673</v>
      </c>
      <c r="H361" s="8" t="s">
        <v>24</v>
      </c>
      <c r="I361" s="9" t="s">
        <v>1183</v>
      </c>
      <c r="J361" s="5">
        <v>30732450</v>
      </c>
      <c r="K361" s="10" t="s">
        <v>5052</v>
      </c>
      <c r="L361" s="16" t="s">
        <v>45</v>
      </c>
      <c r="M361" s="15"/>
    </row>
    <row r="362" spans="1:13" ht="15.75" customHeight="1" x14ac:dyDescent="0.2">
      <c r="A362" s="4" t="s">
        <v>6195</v>
      </c>
      <c r="B362" s="5" t="s">
        <v>14</v>
      </c>
      <c r="C362" s="5" t="s">
        <v>15</v>
      </c>
      <c r="D362" s="5" t="s">
        <v>6196</v>
      </c>
      <c r="E362" s="6">
        <v>7449003</v>
      </c>
      <c r="F362" s="7">
        <v>5251767</v>
      </c>
      <c r="G362" s="5" t="s">
        <v>5676</v>
      </c>
      <c r="H362" s="8" t="s">
        <v>24</v>
      </c>
      <c r="I362" s="9" t="s">
        <v>1183</v>
      </c>
      <c r="J362" s="5">
        <v>30732450</v>
      </c>
      <c r="K362" s="10" t="s">
        <v>5052</v>
      </c>
      <c r="L362" s="16" t="s">
        <v>45</v>
      </c>
      <c r="M362" s="15"/>
    </row>
    <row r="363" spans="1:13" ht="15.75" customHeight="1" x14ac:dyDescent="0.2">
      <c r="A363" s="4" t="s">
        <v>6197</v>
      </c>
      <c r="B363" s="5" t="s">
        <v>14</v>
      </c>
      <c r="C363" s="5" t="s">
        <v>15</v>
      </c>
      <c r="D363" s="5" t="s">
        <v>6198</v>
      </c>
      <c r="E363" s="6">
        <v>7449003</v>
      </c>
      <c r="F363" s="7">
        <v>13039162</v>
      </c>
      <c r="G363" s="5" t="s">
        <v>5686</v>
      </c>
      <c r="H363" s="8" t="s">
        <v>24</v>
      </c>
      <c r="I363" s="9" t="s">
        <v>1183</v>
      </c>
      <c r="J363" s="5">
        <v>30732450</v>
      </c>
      <c r="K363" s="10" t="s">
        <v>5052</v>
      </c>
      <c r="L363" s="16" t="s">
        <v>45</v>
      </c>
      <c r="M363" s="15"/>
    </row>
    <row r="364" spans="1:13" ht="15.75" customHeight="1" x14ac:dyDescent="0.2">
      <c r="A364" s="4" t="s">
        <v>6199</v>
      </c>
      <c r="B364" s="5" t="s">
        <v>14</v>
      </c>
      <c r="C364" s="5" t="s">
        <v>15</v>
      </c>
      <c r="D364" s="5" t="s">
        <v>6200</v>
      </c>
      <c r="E364" s="6">
        <v>7449003</v>
      </c>
      <c r="F364" s="7">
        <v>13039120</v>
      </c>
      <c r="G364" s="5" t="s">
        <v>6201</v>
      </c>
      <c r="H364" s="8" t="s">
        <v>24</v>
      </c>
      <c r="I364" s="9" t="s">
        <v>1183</v>
      </c>
      <c r="J364" s="5">
        <v>30732450</v>
      </c>
      <c r="K364" s="10" t="s">
        <v>5052</v>
      </c>
      <c r="L364" s="16" t="s">
        <v>45</v>
      </c>
      <c r="M364" s="15"/>
    </row>
    <row r="365" spans="1:13" ht="15.75" customHeight="1" x14ac:dyDescent="0.2">
      <c r="A365" s="4" t="s">
        <v>6202</v>
      </c>
      <c r="B365" s="5" t="s">
        <v>14</v>
      </c>
      <c r="C365" s="5" t="s">
        <v>15</v>
      </c>
      <c r="D365" s="5" t="s">
        <v>6203</v>
      </c>
      <c r="E365" s="6">
        <v>7449003</v>
      </c>
      <c r="F365" s="7">
        <v>1089844818</v>
      </c>
      <c r="G365" s="5" t="s">
        <v>5690</v>
      </c>
      <c r="H365" s="8" t="s">
        <v>24</v>
      </c>
      <c r="I365" s="9" t="s">
        <v>1183</v>
      </c>
      <c r="J365" s="5">
        <v>30732450</v>
      </c>
      <c r="K365" s="10" t="s">
        <v>5052</v>
      </c>
      <c r="L365" s="16" t="s">
        <v>45</v>
      </c>
      <c r="M365" s="15"/>
    </row>
    <row r="366" spans="1:13" ht="15.75" customHeight="1" x14ac:dyDescent="0.2">
      <c r="A366" s="4" t="s">
        <v>6204</v>
      </c>
      <c r="B366" s="5" t="s">
        <v>14</v>
      </c>
      <c r="C366" s="5" t="s">
        <v>15</v>
      </c>
      <c r="D366" s="5" t="s">
        <v>6205</v>
      </c>
      <c r="E366" s="6">
        <v>7449003</v>
      </c>
      <c r="F366" s="7">
        <v>87249106</v>
      </c>
      <c r="G366" s="5" t="s">
        <v>5866</v>
      </c>
      <c r="H366" s="8" t="s">
        <v>24</v>
      </c>
      <c r="I366" s="9" t="s">
        <v>1183</v>
      </c>
      <c r="J366" s="5">
        <v>30732450</v>
      </c>
      <c r="K366" s="10" t="s">
        <v>5052</v>
      </c>
      <c r="L366" s="16" t="s">
        <v>45</v>
      </c>
      <c r="M366" s="15"/>
    </row>
    <row r="367" spans="1:13" ht="15.75" customHeight="1" x14ac:dyDescent="0.2">
      <c r="A367" s="4" t="s">
        <v>6206</v>
      </c>
      <c r="B367" s="5" t="s">
        <v>14</v>
      </c>
      <c r="C367" s="5" t="s">
        <v>15</v>
      </c>
      <c r="D367" s="5" t="s">
        <v>6207</v>
      </c>
      <c r="E367" s="6">
        <v>7449003</v>
      </c>
      <c r="F367" s="7">
        <v>98360798</v>
      </c>
      <c r="G367" s="5" t="s">
        <v>5869</v>
      </c>
      <c r="H367" s="8" t="s">
        <v>24</v>
      </c>
      <c r="I367" s="9" t="s">
        <v>1183</v>
      </c>
      <c r="J367" s="5">
        <v>30732450</v>
      </c>
      <c r="K367" s="10" t="s">
        <v>5052</v>
      </c>
      <c r="L367" s="16" t="s">
        <v>45</v>
      </c>
      <c r="M367" s="15"/>
    </row>
    <row r="368" spans="1:13" ht="15.75" customHeight="1" x14ac:dyDescent="0.2">
      <c r="A368" s="4" t="s">
        <v>6208</v>
      </c>
      <c r="B368" s="5" t="s">
        <v>14</v>
      </c>
      <c r="C368" s="5" t="s">
        <v>15</v>
      </c>
      <c r="D368" s="5" t="s">
        <v>6209</v>
      </c>
      <c r="E368" s="6">
        <v>7449003</v>
      </c>
      <c r="F368" s="7">
        <v>1088216243</v>
      </c>
      <c r="G368" s="5" t="s">
        <v>5724</v>
      </c>
      <c r="H368" s="8" t="s">
        <v>24</v>
      </c>
      <c r="I368" s="9" t="s">
        <v>1183</v>
      </c>
      <c r="J368" s="5">
        <v>30732450</v>
      </c>
      <c r="K368" s="10" t="s">
        <v>5052</v>
      </c>
      <c r="L368" s="16" t="s">
        <v>45</v>
      </c>
      <c r="M368" s="15"/>
    </row>
    <row r="369" spans="1:13" ht="15.75" customHeight="1" x14ac:dyDescent="0.2">
      <c r="A369" s="4" t="s">
        <v>6210</v>
      </c>
      <c r="B369" s="5" t="s">
        <v>14</v>
      </c>
      <c r="C369" s="5" t="s">
        <v>15</v>
      </c>
      <c r="D369" s="5" t="s">
        <v>6168</v>
      </c>
      <c r="E369" s="6">
        <v>7449003</v>
      </c>
      <c r="F369" s="7">
        <v>87550768</v>
      </c>
      <c r="G369" s="5" t="s">
        <v>5728</v>
      </c>
      <c r="H369" s="8" t="s">
        <v>24</v>
      </c>
      <c r="I369" s="9" t="s">
        <v>1183</v>
      </c>
      <c r="J369" s="5">
        <v>30732450</v>
      </c>
      <c r="K369" s="10" t="s">
        <v>5052</v>
      </c>
      <c r="L369" s="16" t="s">
        <v>45</v>
      </c>
      <c r="M369" s="15"/>
    </row>
    <row r="370" spans="1:13" ht="15.75" customHeight="1" x14ac:dyDescent="0.2">
      <c r="A370" s="4" t="s">
        <v>6211</v>
      </c>
      <c r="B370" s="5" t="s">
        <v>14</v>
      </c>
      <c r="C370" s="5" t="s">
        <v>15</v>
      </c>
      <c r="D370" s="5" t="s">
        <v>6212</v>
      </c>
      <c r="E370" s="6">
        <v>7449003</v>
      </c>
      <c r="F370" s="7">
        <v>87455171</v>
      </c>
      <c r="G370" s="5" t="s">
        <v>5749</v>
      </c>
      <c r="H370" s="8" t="s">
        <v>24</v>
      </c>
      <c r="I370" s="9" t="s">
        <v>1183</v>
      </c>
      <c r="J370" s="5">
        <v>30732450</v>
      </c>
      <c r="K370" s="10" t="s">
        <v>5052</v>
      </c>
      <c r="L370" s="16" t="s">
        <v>45</v>
      </c>
      <c r="M370" s="15"/>
    </row>
    <row r="371" spans="1:13" ht="15.75" customHeight="1" x14ac:dyDescent="0.2">
      <c r="A371" s="4" t="s">
        <v>6213</v>
      </c>
      <c r="B371" s="5" t="s">
        <v>14</v>
      </c>
      <c r="C371" s="5" t="s">
        <v>15</v>
      </c>
      <c r="D371" s="5" t="s">
        <v>6214</v>
      </c>
      <c r="E371" s="6">
        <v>7449003</v>
      </c>
      <c r="F371" s="7">
        <v>13070403</v>
      </c>
      <c r="G371" s="5" t="s">
        <v>5082</v>
      </c>
      <c r="H371" s="8" t="s">
        <v>24</v>
      </c>
      <c r="I371" s="9" t="s">
        <v>1183</v>
      </c>
      <c r="J371" s="5">
        <v>30732450</v>
      </c>
      <c r="K371" s="10" t="s">
        <v>5052</v>
      </c>
      <c r="L371" s="16" t="s">
        <v>45</v>
      </c>
      <c r="M371" s="15"/>
    </row>
    <row r="372" spans="1:13" ht="15.75" customHeight="1" x14ac:dyDescent="0.2">
      <c r="A372" s="4" t="s">
        <v>6215</v>
      </c>
      <c r="B372" s="5" t="s">
        <v>14</v>
      </c>
      <c r="C372" s="5" t="s">
        <v>41</v>
      </c>
      <c r="D372" s="5" t="s">
        <v>6216</v>
      </c>
      <c r="E372" s="6">
        <v>9825780</v>
      </c>
      <c r="F372" s="7">
        <v>860012336</v>
      </c>
      <c r="G372" s="5" t="s">
        <v>6217</v>
      </c>
      <c r="H372" s="8" t="s">
        <v>38</v>
      </c>
      <c r="I372" s="9" t="s">
        <v>3774</v>
      </c>
      <c r="J372" s="5">
        <v>30732450</v>
      </c>
      <c r="K372" s="10" t="s">
        <v>5052</v>
      </c>
      <c r="L372" s="16" t="s">
        <v>77</v>
      </c>
      <c r="M372" s="15">
        <v>43618</v>
      </c>
    </row>
    <row r="373" spans="1:13" ht="15.75" customHeight="1" x14ac:dyDescent="0.2">
      <c r="A373" s="4" t="s">
        <v>6218</v>
      </c>
      <c r="B373" s="5" t="s">
        <v>14</v>
      </c>
      <c r="C373" s="5" t="s">
        <v>15</v>
      </c>
      <c r="D373" s="5" t="s">
        <v>6219</v>
      </c>
      <c r="E373" s="6">
        <v>18000000</v>
      </c>
      <c r="F373" s="7">
        <v>1087790175</v>
      </c>
      <c r="G373" s="5" t="s">
        <v>6220</v>
      </c>
      <c r="H373" s="8" t="s">
        <v>24</v>
      </c>
      <c r="I373" s="9" t="s">
        <v>347</v>
      </c>
      <c r="J373" s="5">
        <v>30732450</v>
      </c>
      <c r="K373" s="10" t="s">
        <v>5052</v>
      </c>
      <c r="L373" s="16" t="s">
        <v>45</v>
      </c>
      <c r="M373" s="15">
        <v>42705</v>
      </c>
    </row>
    <row r="374" spans="1:13" ht="15.75" customHeight="1" x14ac:dyDescent="0.2">
      <c r="A374" s="4" t="s">
        <v>6221</v>
      </c>
      <c r="B374" s="5" t="s">
        <v>14</v>
      </c>
      <c r="C374" s="5" t="s">
        <v>15</v>
      </c>
      <c r="D374" s="5" t="s">
        <v>6219</v>
      </c>
      <c r="E374" s="6">
        <v>13000000</v>
      </c>
      <c r="F374" s="7">
        <v>27533896</v>
      </c>
      <c r="G374" s="5" t="s">
        <v>6222</v>
      </c>
      <c r="H374" s="8" t="s">
        <v>24</v>
      </c>
      <c r="I374" s="9" t="s">
        <v>347</v>
      </c>
      <c r="J374" s="5">
        <v>30732450</v>
      </c>
      <c r="K374" s="10" t="s">
        <v>5052</v>
      </c>
      <c r="L374" s="11" t="s">
        <v>809</v>
      </c>
      <c r="M374" s="15"/>
    </row>
    <row r="375" spans="1:13" ht="15.75" customHeight="1" x14ac:dyDescent="0.2">
      <c r="A375" s="4" t="s">
        <v>6223</v>
      </c>
      <c r="B375" s="5" t="s">
        <v>14</v>
      </c>
      <c r="C375" s="5" t="s">
        <v>15</v>
      </c>
      <c r="D375" s="5" t="s">
        <v>6219</v>
      </c>
      <c r="E375" s="6">
        <v>13000000</v>
      </c>
      <c r="F375" s="7">
        <v>1088279633</v>
      </c>
      <c r="G375" s="5" t="s">
        <v>6224</v>
      </c>
      <c r="H375" s="8" t="s">
        <v>24</v>
      </c>
      <c r="I375" s="9" t="s">
        <v>347</v>
      </c>
      <c r="J375" s="5">
        <v>30732450</v>
      </c>
      <c r="K375" s="10" t="s">
        <v>5052</v>
      </c>
      <c r="L375" s="16" t="s">
        <v>45</v>
      </c>
      <c r="M375" s="15">
        <v>42705</v>
      </c>
    </row>
    <row r="376" spans="1:13" ht="15.75" customHeight="1" x14ac:dyDescent="0.2">
      <c r="A376" s="4" t="s">
        <v>6225</v>
      </c>
      <c r="B376" s="5" t="s">
        <v>14</v>
      </c>
      <c r="C376" s="5" t="s">
        <v>15</v>
      </c>
      <c r="D376" s="5" t="s">
        <v>6219</v>
      </c>
      <c r="E376" s="6">
        <v>13000000</v>
      </c>
      <c r="F376" s="7">
        <v>1085902851</v>
      </c>
      <c r="G376" s="5" t="s">
        <v>6226</v>
      </c>
      <c r="H376" s="8" t="s">
        <v>24</v>
      </c>
      <c r="I376" s="9" t="s">
        <v>347</v>
      </c>
      <c r="J376" s="5">
        <v>30732450</v>
      </c>
      <c r="K376" s="10" t="s">
        <v>5052</v>
      </c>
      <c r="L376" s="16" t="s">
        <v>56</v>
      </c>
      <c r="M376" s="15"/>
    </row>
    <row r="377" spans="1:13" ht="15.75" customHeight="1" x14ac:dyDescent="0.2">
      <c r="A377" s="4" t="s">
        <v>6227</v>
      </c>
      <c r="B377" s="5" t="s">
        <v>14</v>
      </c>
      <c r="C377" s="5" t="s">
        <v>15</v>
      </c>
      <c r="D377" s="5" t="s">
        <v>6219</v>
      </c>
      <c r="E377" s="6">
        <v>13000000</v>
      </c>
      <c r="F377" s="7">
        <v>1004189669</v>
      </c>
      <c r="G377" s="5" t="s">
        <v>6228</v>
      </c>
      <c r="H377" s="8" t="s">
        <v>24</v>
      </c>
      <c r="I377" s="9" t="s">
        <v>347</v>
      </c>
      <c r="J377" s="5">
        <v>30732450</v>
      </c>
      <c r="K377" s="10" t="s">
        <v>5052</v>
      </c>
      <c r="L377" s="16" t="s">
        <v>56</v>
      </c>
      <c r="M377" s="15"/>
    </row>
    <row r="378" spans="1:13" ht="15.75" customHeight="1" x14ac:dyDescent="0.2">
      <c r="A378" s="4" t="s">
        <v>6229</v>
      </c>
      <c r="B378" s="5" t="s">
        <v>14</v>
      </c>
      <c r="C378" s="5" t="s">
        <v>15</v>
      </c>
      <c r="D378" s="5" t="s">
        <v>6219</v>
      </c>
      <c r="E378" s="6">
        <v>13000000</v>
      </c>
      <c r="F378" s="7">
        <v>1296292</v>
      </c>
      <c r="G378" s="5" t="s">
        <v>6230</v>
      </c>
      <c r="H378" s="8" t="s">
        <v>24</v>
      </c>
      <c r="I378" s="9" t="s">
        <v>347</v>
      </c>
      <c r="J378" s="5">
        <v>30732450</v>
      </c>
      <c r="K378" s="10" t="s">
        <v>5052</v>
      </c>
      <c r="L378" s="16" t="s">
        <v>45</v>
      </c>
      <c r="M378" s="15">
        <v>42705</v>
      </c>
    </row>
    <row r="379" spans="1:13" ht="15.75" customHeight="1" x14ac:dyDescent="0.2">
      <c r="A379" s="4" t="s">
        <v>6231</v>
      </c>
      <c r="B379" s="5" t="s">
        <v>14</v>
      </c>
      <c r="C379" s="5" t="s">
        <v>41</v>
      </c>
      <c r="D379" s="5" t="s">
        <v>6232</v>
      </c>
      <c r="E379" s="6">
        <v>18000000</v>
      </c>
      <c r="F379" s="7">
        <v>36750684</v>
      </c>
      <c r="G379" s="5" t="s">
        <v>6233</v>
      </c>
      <c r="H379" s="8" t="s">
        <v>24</v>
      </c>
      <c r="I379" s="9" t="s">
        <v>347</v>
      </c>
      <c r="J379" s="5">
        <v>30732450</v>
      </c>
      <c r="K379" s="10" t="s">
        <v>5052</v>
      </c>
      <c r="L379" s="16" t="s">
        <v>56</v>
      </c>
      <c r="M379" s="15"/>
    </row>
    <row r="380" spans="1:13" ht="15.75" customHeight="1" x14ac:dyDescent="0.2">
      <c r="A380" s="4" t="s">
        <v>6234</v>
      </c>
      <c r="B380" s="5" t="s">
        <v>14</v>
      </c>
      <c r="C380" s="5" t="s">
        <v>41</v>
      </c>
      <c r="D380" s="5" t="s">
        <v>6235</v>
      </c>
      <c r="E380" s="6">
        <v>18000000</v>
      </c>
      <c r="F380" s="7">
        <v>59806886</v>
      </c>
      <c r="G380" s="5" t="s">
        <v>6236</v>
      </c>
      <c r="H380" s="8" t="s">
        <v>24</v>
      </c>
      <c r="I380" s="9" t="s">
        <v>347</v>
      </c>
      <c r="J380" s="5">
        <v>30732450</v>
      </c>
      <c r="K380" s="10" t="s">
        <v>5052</v>
      </c>
      <c r="L380" s="16" t="s">
        <v>45</v>
      </c>
      <c r="M380" s="15">
        <v>42705</v>
      </c>
    </row>
    <row r="381" spans="1:13" ht="15.75" customHeight="1" x14ac:dyDescent="0.2">
      <c r="A381" s="4" t="s">
        <v>6237</v>
      </c>
      <c r="B381" s="5" t="s">
        <v>14</v>
      </c>
      <c r="C381" s="5" t="s">
        <v>15</v>
      </c>
      <c r="D381" s="5" t="s">
        <v>6219</v>
      </c>
      <c r="E381" s="6">
        <v>13000000</v>
      </c>
      <c r="F381" s="7">
        <v>13068378</v>
      </c>
      <c r="G381" s="5" t="s">
        <v>6238</v>
      </c>
      <c r="H381" s="8" t="s">
        <v>24</v>
      </c>
      <c r="I381" s="9" t="s">
        <v>347</v>
      </c>
      <c r="J381" s="5">
        <v>30732450</v>
      </c>
      <c r="K381" s="10" t="s">
        <v>5052</v>
      </c>
      <c r="L381" s="16" t="s">
        <v>45</v>
      </c>
      <c r="M381" s="15">
        <v>42732</v>
      </c>
    </row>
    <row r="382" spans="1:13" ht="15.75" customHeight="1" x14ac:dyDescent="0.2">
      <c r="A382" s="4" t="s">
        <v>6239</v>
      </c>
      <c r="B382" s="5" t="s">
        <v>14</v>
      </c>
      <c r="C382" s="5" t="s">
        <v>15</v>
      </c>
      <c r="D382" s="5" t="s">
        <v>6240</v>
      </c>
      <c r="E382" s="6">
        <v>2429149430</v>
      </c>
      <c r="F382" s="7">
        <v>814003983</v>
      </c>
      <c r="G382" s="5" t="s">
        <v>6241</v>
      </c>
      <c r="H382" s="8" t="s">
        <v>38</v>
      </c>
      <c r="I382" s="9" t="s">
        <v>3802</v>
      </c>
      <c r="J382" s="5">
        <v>30732450</v>
      </c>
      <c r="K382" s="10" t="s">
        <v>5052</v>
      </c>
      <c r="L382" s="16" t="s">
        <v>56</v>
      </c>
      <c r="M382" s="15"/>
    </row>
    <row r="383" spans="1:13" ht="15.75" customHeight="1" x14ac:dyDescent="0.2">
      <c r="A383" s="4" t="s">
        <v>6242</v>
      </c>
      <c r="B383" s="5" t="s">
        <v>14</v>
      </c>
      <c r="C383" s="5" t="s">
        <v>15</v>
      </c>
      <c r="D383" s="5" t="s">
        <v>6243</v>
      </c>
      <c r="E383" s="6">
        <v>1496653083</v>
      </c>
      <c r="F383" s="7">
        <v>840000269</v>
      </c>
      <c r="G383" s="5" t="s">
        <v>6244</v>
      </c>
      <c r="H383" s="8" t="s">
        <v>38</v>
      </c>
      <c r="I383" s="9" t="s">
        <v>3802</v>
      </c>
      <c r="J383" s="5">
        <v>30732450</v>
      </c>
      <c r="K383" s="10" t="s">
        <v>5052</v>
      </c>
      <c r="L383" s="16" t="s">
        <v>56</v>
      </c>
      <c r="M383" s="15"/>
    </row>
    <row r="384" spans="1:13" ht="15.75" customHeight="1" x14ac:dyDescent="0.2">
      <c r="A384" s="4" t="s">
        <v>6245</v>
      </c>
      <c r="B384" s="5" t="s">
        <v>14</v>
      </c>
      <c r="C384" s="5" t="s">
        <v>4440</v>
      </c>
      <c r="D384" s="5" t="s">
        <v>6246</v>
      </c>
      <c r="E384" s="6">
        <v>2953971180</v>
      </c>
      <c r="F384" s="7">
        <v>814003006</v>
      </c>
      <c r="G384" s="5" t="s">
        <v>6247</v>
      </c>
      <c r="H384" s="8" t="s">
        <v>38</v>
      </c>
      <c r="I384" s="9" t="s">
        <v>376</v>
      </c>
      <c r="J384" s="5">
        <v>30732450</v>
      </c>
      <c r="K384" s="10" t="s">
        <v>5052</v>
      </c>
      <c r="L384" s="16" t="s">
        <v>77</v>
      </c>
      <c r="M384" s="15">
        <v>43297</v>
      </c>
    </row>
    <row r="385" spans="1:13" ht="15.75" customHeight="1" x14ac:dyDescent="0.2">
      <c r="A385" s="4" t="s">
        <v>6248</v>
      </c>
      <c r="B385" s="5" t="s">
        <v>14</v>
      </c>
      <c r="C385" s="5" t="s">
        <v>15</v>
      </c>
      <c r="D385" s="5" t="s">
        <v>6249</v>
      </c>
      <c r="E385" s="6">
        <v>9600000</v>
      </c>
      <c r="F385" s="7">
        <v>1085291796</v>
      </c>
      <c r="G385" s="5" t="s">
        <v>6250</v>
      </c>
      <c r="H385" s="8" t="s">
        <v>24</v>
      </c>
      <c r="I385" s="9" t="s">
        <v>396</v>
      </c>
      <c r="J385" s="5">
        <v>30732450</v>
      </c>
      <c r="K385" s="10" t="s">
        <v>5052</v>
      </c>
      <c r="L385" s="16" t="s">
        <v>45</v>
      </c>
      <c r="M385" s="15">
        <v>42735</v>
      </c>
    </row>
    <row r="386" spans="1:13" ht="15.75" customHeight="1" x14ac:dyDescent="0.2">
      <c r="A386" s="4" t="s">
        <v>6251</v>
      </c>
      <c r="B386" s="5" t="s">
        <v>14</v>
      </c>
      <c r="C386" s="5" t="s">
        <v>41</v>
      </c>
      <c r="D386" s="5" t="s">
        <v>6252</v>
      </c>
      <c r="E386" s="6">
        <v>19468800</v>
      </c>
      <c r="F386" s="7">
        <v>30714985</v>
      </c>
      <c r="G386" s="5" t="s">
        <v>6253</v>
      </c>
      <c r="H386" s="8" t="s">
        <v>24</v>
      </c>
      <c r="I386" s="9" t="s">
        <v>1517</v>
      </c>
      <c r="J386" s="5">
        <v>30732450</v>
      </c>
      <c r="K386" s="10" t="s">
        <v>5052</v>
      </c>
      <c r="L386" s="11" t="s">
        <v>513</v>
      </c>
      <c r="M386" s="15"/>
    </row>
    <row r="387" spans="1:13" ht="15.75" customHeight="1" x14ac:dyDescent="0.2">
      <c r="A387" s="4" t="s">
        <v>6254</v>
      </c>
      <c r="B387" s="13" t="s">
        <v>1101</v>
      </c>
      <c r="C387" s="5" t="s">
        <v>35</v>
      </c>
      <c r="D387" s="5" t="s">
        <v>6255</v>
      </c>
      <c r="E387" s="6">
        <v>7680357048</v>
      </c>
      <c r="F387" s="7">
        <v>900962005</v>
      </c>
      <c r="G387" s="5" t="s">
        <v>6256</v>
      </c>
      <c r="H387" s="8" t="s">
        <v>38</v>
      </c>
      <c r="I387" s="9" t="s">
        <v>2239</v>
      </c>
      <c r="J387" s="5">
        <v>30732450</v>
      </c>
      <c r="K387" s="10" t="s">
        <v>5052</v>
      </c>
      <c r="L387" s="16" t="s">
        <v>77</v>
      </c>
      <c r="M387" s="15">
        <v>43283</v>
      </c>
    </row>
    <row r="388" spans="1:13" ht="15.75" customHeight="1" x14ac:dyDescent="0.2">
      <c r="A388" s="4" t="s">
        <v>6257</v>
      </c>
      <c r="B388" s="5" t="s">
        <v>14</v>
      </c>
      <c r="C388" s="5" t="s">
        <v>15</v>
      </c>
      <c r="D388" s="5" t="s">
        <v>6258</v>
      </c>
      <c r="E388" s="6">
        <v>8807291</v>
      </c>
      <c r="F388" s="7">
        <v>98341803</v>
      </c>
      <c r="G388" s="5" t="s">
        <v>5321</v>
      </c>
      <c r="H388" s="8" t="s">
        <v>24</v>
      </c>
      <c r="I388" s="9" t="s">
        <v>399</v>
      </c>
      <c r="J388" s="5">
        <v>30732450</v>
      </c>
      <c r="K388" s="10" t="s">
        <v>5052</v>
      </c>
      <c r="L388" s="16" t="s">
        <v>45</v>
      </c>
      <c r="M388" s="15"/>
    </row>
    <row r="389" spans="1:13" ht="15.75" customHeight="1" x14ac:dyDescent="0.2">
      <c r="A389" s="4" t="s">
        <v>6259</v>
      </c>
      <c r="B389" s="5" t="s">
        <v>14</v>
      </c>
      <c r="C389" s="5" t="s">
        <v>15</v>
      </c>
      <c r="D389" s="5" t="s">
        <v>6260</v>
      </c>
      <c r="E389" s="6">
        <v>8807291</v>
      </c>
      <c r="F389" s="7">
        <v>87430456</v>
      </c>
      <c r="G389" s="5" t="s">
        <v>6261</v>
      </c>
      <c r="H389" s="8" t="s">
        <v>24</v>
      </c>
      <c r="I389" s="9" t="s">
        <v>399</v>
      </c>
      <c r="J389" s="5">
        <v>30732450</v>
      </c>
      <c r="K389" s="10" t="s">
        <v>5052</v>
      </c>
      <c r="L389" s="16" t="s">
        <v>45</v>
      </c>
      <c r="M389" s="15"/>
    </row>
    <row r="390" spans="1:13" ht="15.75" customHeight="1" x14ac:dyDescent="0.2">
      <c r="A390" s="4" t="s">
        <v>6262</v>
      </c>
      <c r="B390" s="5" t="s">
        <v>14</v>
      </c>
      <c r="C390" s="5" t="s">
        <v>15</v>
      </c>
      <c r="D390" s="5" t="s">
        <v>6263</v>
      </c>
      <c r="E390" s="6">
        <v>8807291</v>
      </c>
      <c r="F390" s="7">
        <v>96360924</v>
      </c>
      <c r="G390" s="5" t="s">
        <v>6264</v>
      </c>
      <c r="H390" s="8" t="s">
        <v>24</v>
      </c>
      <c r="I390" s="9" t="s">
        <v>399</v>
      </c>
      <c r="J390" s="5">
        <v>30732450</v>
      </c>
      <c r="K390" s="10" t="s">
        <v>5052</v>
      </c>
      <c r="L390" s="16" t="s">
        <v>45</v>
      </c>
      <c r="M390" s="15"/>
    </row>
    <row r="391" spans="1:13" ht="15.75" customHeight="1" x14ac:dyDescent="0.2">
      <c r="A391" s="4" t="s">
        <v>6265</v>
      </c>
      <c r="B391" s="5" t="s">
        <v>14</v>
      </c>
      <c r="C391" s="5" t="s">
        <v>15</v>
      </c>
      <c r="D391" s="5" t="s">
        <v>6266</v>
      </c>
      <c r="E391" s="6">
        <v>8807291</v>
      </c>
      <c r="F391" s="7">
        <v>27109466</v>
      </c>
      <c r="G391" s="5" t="s">
        <v>6267</v>
      </c>
      <c r="H391" s="8" t="s">
        <v>24</v>
      </c>
      <c r="I391" s="9" t="s">
        <v>399</v>
      </c>
      <c r="J391" s="5">
        <v>30732450</v>
      </c>
      <c r="K391" s="10" t="s">
        <v>5052</v>
      </c>
      <c r="L391" s="16" t="s">
        <v>45</v>
      </c>
      <c r="M391" s="15"/>
    </row>
    <row r="392" spans="1:13" ht="15.75" customHeight="1" x14ac:dyDescent="0.2">
      <c r="A392" s="4" t="s">
        <v>6268</v>
      </c>
      <c r="B392" s="5" t="s">
        <v>14</v>
      </c>
      <c r="C392" s="5" t="s">
        <v>15</v>
      </c>
      <c r="D392" s="5" t="s">
        <v>6269</v>
      </c>
      <c r="E392" s="6">
        <v>8807291</v>
      </c>
      <c r="F392" s="7">
        <v>27109280</v>
      </c>
      <c r="G392" s="5" t="s">
        <v>6270</v>
      </c>
      <c r="H392" s="8" t="s">
        <v>24</v>
      </c>
      <c r="I392" s="9" t="s">
        <v>399</v>
      </c>
      <c r="J392" s="5">
        <v>30732450</v>
      </c>
      <c r="K392" s="10" t="s">
        <v>5052</v>
      </c>
      <c r="L392" s="16" t="s">
        <v>45</v>
      </c>
      <c r="M392" s="15"/>
    </row>
    <row r="393" spans="1:13" ht="15.75" customHeight="1" x14ac:dyDescent="0.2">
      <c r="A393" s="4" t="s">
        <v>6271</v>
      </c>
      <c r="B393" s="5" t="s">
        <v>14</v>
      </c>
      <c r="C393" s="5" t="s">
        <v>15</v>
      </c>
      <c r="D393" s="5" t="s">
        <v>6272</v>
      </c>
      <c r="E393" s="6">
        <v>8807291</v>
      </c>
      <c r="F393" s="7">
        <v>1089774529</v>
      </c>
      <c r="G393" s="5" t="s">
        <v>6273</v>
      </c>
      <c r="H393" s="8" t="s">
        <v>24</v>
      </c>
      <c r="I393" s="9" t="s">
        <v>399</v>
      </c>
      <c r="J393" s="5">
        <v>30732450</v>
      </c>
      <c r="K393" s="10" t="s">
        <v>5052</v>
      </c>
      <c r="L393" s="16" t="s">
        <v>45</v>
      </c>
      <c r="M393" s="15"/>
    </row>
    <row r="394" spans="1:13" ht="15.75" customHeight="1" x14ac:dyDescent="0.2">
      <c r="A394" s="4" t="s">
        <v>6274</v>
      </c>
      <c r="B394" s="5" t="s">
        <v>14</v>
      </c>
      <c r="C394" s="5" t="s">
        <v>15</v>
      </c>
      <c r="D394" s="5" t="s">
        <v>6275</v>
      </c>
      <c r="E394" s="6">
        <v>8807291</v>
      </c>
      <c r="F394" s="7">
        <v>87511693</v>
      </c>
      <c r="G394" s="5" t="s">
        <v>6276</v>
      </c>
      <c r="H394" s="8" t="s">
        <v>24</v>
      </c>
      <c r="I394" s="9" t="s">
        <v>399</v>
      </c>
      <c r="J394" s="5">
        <v>30732450</v>
      </c>
      <c r="K394" s="10" t="s">
        <v>5052</v>
      </c>
      <c r="L394" s="16" t="s">
        <v>45</v>
      </c>
      <c r="M394" s="15"/>
    </row>
    <row r="395" spans="1:13" ht="15.75" customHeight="1" x14ac:dyDescent="0.2">
      <c r="A395" s="4" t="s">
        <v>6277</v>
      </c>
      <c r="B395" s="5" t="s">
        <v>14</v>
      </c>
      <c r="C395" s="5" t="s">
        <v>15</v>
      </c>
      <c r="D395" s="5" t="s">
        <v>6278</v>
      </c>
      <c r="E395" s="6">
        <v>8807291</v>
      </c>
      <c r="F395" s="7">
        <v>27333233</v>
      </c>
      <c r="G395" s="5" t="s">
        <v>5408</v>
      </c>
      <c r="H395" s="8" t="s">
        <v>24</v>
      </c>
      <c r="I395" s="9" t="s">
        <v>399</v>
      </c>
      <c r="J395" s="5">
        <v>30732450</v>
      </c>
      <c r="K395" s="10" t="s">
        <v>5052</v>
      </c>
      <c r="L395" s="16" t="s">
        <v>45</v>
      </c>
      <c r="M395" s="15"/>
    </row>
    <row r="396" spans="1:13" ht="15.75" customHeight="1" x14ac:dyDescent="0.2">
      <c r="A396" s="4" t="s">
        <v>6279</v>
      </c>
      <c r="B396" s="5" t="s">
        <v>14</v>
      </c>
      <c r="C396" s="5" t="s">
        <v>15</v>
      </c>
      <c r="D396" s="5" t="s">
        <v>6280</v>
      </c>
      <c r="E396" s="6">
        <v>8807291</v>
      </c>
      <c r="F396" s="7">
        <v>1086724448</v>
      </c>
      <c r="G396" s="5" t="s">
        <v>6281</v>
      </c>
      <c r="H396" s="8" t="s">
        <v>24</v>
      </c>
      <c r="I396" s="9" t="s">
        <v>399</v>
      </c>
      <c r="J396" s="5">
        <v>30732450</v>
      </c>
      <c r="K396" s="10" t="s">
        <v>5052</v>
      </c>
      <c r="L396" s="16" t="s">
        <v>45</v>
      </c>
      <c r="M396" s="15"/>
    </row>
    <row r="397" spans="1:13" ht="15.75" customHeight="1" x14ac:dyDescent="0.2">
      <c r="A397" s="4" t="s">
        <v>6282</v>
      </c>
      <c r="B397" s="5" t="s">
        <v>14</v>
      </c>
      <c r="C397" s="5" t="s">
        <v>15</v>
      </c>
      <c r="D397" s="5" t="s">
        <v>6283</v>
      </c>
      <c r="E397" s="6">
        <v>8807291</v>
      </c>
      <c r="F397" s="7">
        <v>13079041</v>
      </c>
      <c r="G397" s="5" t="s">
        <v>5379</v>
      </c>
      <c r="H397" s="8" t="s">
        <v>24</v>
      </c>
      <c r="I397" s="9" t="s">
        <v>399</v>
      </c>
      <c r="J397" s="5">
        <v>30732450</v>
      </c>
      <c r="K397" s="10" t="s">
        <v>5052</v>
      </c>
      <c r="L397" s="16" t="s">
        <v>45</v>
      </c>
      <c r="M397" s="15"/>
    </row>
    <row r="398" spans="1:13" ht="15.75" customHeight="1" x14ac:dyDescent="0.2">
      <c r="A398" s="4" t="s">
        <v>6284</v>
      </c>
      <c r="B398" s="5" t="s">
        <v>14</v>
      </c>
      <c r="C398" s="5" t="s">
        <v>15</v>
      </c>
      <c r="D398" s="5" t="s">
        <v>6285</v>
      </c>
      <c r="E398" s="6">
        <v>8807291</v>
      </c>
      <c r="F398" s="7">
        <v>15815240</v>
      </c>
      <c r="G398" s="5" t="s">
        <v>6286</v>
      </c>
      <c r="H398" s="8" t="s">
        <v>24</v>
      </c>
      <c r="I398" s="9" t="s">
        <v>399</v>
      </c>
      <c r="J398" s="5">
        <v>30732450</v>
      </c>
      <c r="K398" s="10" t="s">
        <v>5052</v>
      </c>
      <c r="L398" s="16" t="s">
        <v>45</v>
      </c>
      <c r="M398" s="15"/>
    </row>
    <row r="399" spans="1:13" ht="15.75" customHeight="1" x14ac:dyDescent="0.2">
      <c r="A399" s="4" t="s">
        <v>6287</v>
      </c>
      <c r="B399" s="5" t="s">
        <v>14</v>
      </c>
      <c r="C399" s="5" t="s">
        <v>15</v>
      </c>
      <c r="D399" s="5" t="s">
        <v>6288</v>
      </c>
      <c r="E399" s="6">
        <v>8807291</v>
      </c>
      <c r="F399" s="7">
        <v>1088593447</v>
      </c>
      <c r="G399" s="5" t="s">
        <v>5195</v>
      </c>
      <c r="H399" s="8" t="s">
        <v>24</v>
      </c>
      <c r="I399" s="9" t="s">
        <v>399</v>
      </c>
      <c r="J399" s="5">
        <v>30732450</v>
      </c>
      <c r="K399" s="10" t="s">
        <v>5052</v>
      </c>
      <c r="L399" s="16" t="s">
        <v>45</v>
      </c>
      <c r="M399" s="15"/>
    </row>
    <row r="400" spans="1:13" ht="15.75" customHeight="1" x14ac:dyDescent="0.2">
      <c r="A400" s="4" t="s">
        <v>6289</v>
      </c>
      <c r="B400" s="5" t="s">
        <v>14</v>
      </c>
      <c r="C400" s="5" t="s">
        <v>15</v>
      </c>
      <c r="D400" s="5" t="s">
        <v>6290</v>
      </c>
      <c r="E400" s="6">
        <v>8807291</v>
      </c>
      <c r="F400" s="7">
        <v>36933515</v>
      </c>
      <c r="G400" s="5" t="s">
        <v>5818</v>
      </c>
      <c r="H400" s="8" t="s">
        <v>24</v>
      </c>
      <c r="I400" s="9" t="s">
        <v>399</v>
      </c>
      <c r="J400" s="5">
        <v>30732450</v>
      </c>
      <c r="K400" s="10" t="s">
        <v>5052</v>
      </c>
      <c r="L400" s="16" t="s">
        <v>45</v>
      </c>
      <c r="M400" s="15"/>
    </row>
    <row r="401" spans="1:13" ht="15.75" customHeight="1" x14ac:dyDescent="0.2">
      <c r="A401" s="4" t="s">
        <v>6291</v>
      </c>
      <c r="B401" s="5" t="s">
        <v>14</v>
      </c>
      <c r="C401" s="5" t="s">
        <v>15</v>
      </c>
      <c r="D401" s="5" t="s">
        <v>6292</v>
      </c>
      <c r="E401" s="6">
        <v>8807291</v>
      </c>
      <c r="F401" s="7">
        <v>87248476</v>
      </c>
      <c r="G401" s="5" t="s">
        <v>6293</v>
      </c>
      <c r="H401" s="8" t="s">
        <v>24</v>
      </c>
      <c r="I401" s="9" t="s">
        <v>399</v>
      </c>
      <c r="J401" s="5">
        <v>30732450</v>
      </c>
      <c r="K401" s="10" t="s">
        <v>5052</v>
      </c>
      <c r="L401" s="16" t="s">
        <v>45</v>
      </c>
      <c r="M401" s="15"/>
    </row>
    <row r="402" spans="1:13" ht="15.75" customHeight="1" x14ac:dyDescent="0.2">
      <c r="A402" s="4" t="s">
        <v>6294</v>
      </c>
      <c r="B402" s="5" t="s">
        <v>14</v>
      </c>
      <c r="C402" s="5" t="s">
        <v>15</v>
      </c>
      <c r="D402" s="5" t="s">
        <v>6295</v>
      </c>
      <c r="E402" s="6">
        <v>8807291</v>
      </c>
      <c r="F402" s="7">
        <v>27097457</v>
      </c>
      <c r="G402" s="5" t="s">
        <v>6296</v>
      </c>
      <c r="H402" s="8" t="s">
        <v>24</v>
      </c>
      <c r="I402" s="9" t="s">
        <v>399</v>
      </c>
      <c r="J402" s="5">
        <v>30732450</v>
      </c>
      <c r="K402" s="10" t="s">
        <v>5052</v>
      </c>
      <c r="L402" s="16" t="s">
        <v>45</v>
      </c>
      <c r="M402" s="15"/>
    </row>
    <row r="403" spans="1:13" ht="15.75" customHeight="1" x14ac:dyDescent="0.2">
      <c r="A403" s="4" t="s">
        <v>6297</v>
      </c>
      <c r="B403" s="5" t="s">
        <v>14</v>
      </c>
      <c r="C403" s="5" t="s">
        <v>15</v>
      </c>
      <c r="D403" s="5" t="s">
        <v>6298</v>
      </c>
      <c r="E403" s="6">
        <v>8807291</v>
      </c>
      <c r="F403" s="7">
        <v>1088591431</v>
      </c>
      <c r="G403" s="5" t="s">
        <v>5216</v>
      </c>
      <c r="H403" s="8" t="s">
        <v>24</v>
      </c>
      <c r="I403" s="9" t="s">
        <v>399</v>
      </c>
      <c r="J403" s="5">
        <v>30732450</v>
      </c>
      <c r="K403" s="10" t="s">
        <v>5052</v>
      </c>
      <c r="L403" s="16" t="s">
        <v>45</v>
      </c>
      <c r="M403" s="15"/>
    </row>
    <row r="404" spans="1:13" ht="15.75" customHeight="1" x14ac:dyDescent="0.2">
      <c r="A404" s="4" t="s">
        <v>6299</v>
      </c>
      <c r="B404" s="5" t="s">
        <v>14</v>
      </c>
      <c r="C404" s="5" t="s">
        <v>15</v>
      </c>
      <c r="D404" s="5" t="s">
        <v>6300</v>
      </c>
      <c r="E404" s="6">
        <v>8807291</v>
      </c>
      <c r="F404" s="7">
        <v>1085635013</v>
      </c>
      <c r="G404" s="5" t="s">
        <v>5457</v>
      </c>
      <c r="H404" s="8" t="s">
        <v>24</v>
      </c>
      <c r="I404" s="9" t="s">
        <v>399</v>
      </c>
      <c r="J404" s="5">
        <v>30732450</v>
      </c>
      <c r="K404" s="10" t="s">
        <v>5052</v>
      </c>
      <c r="L404" s="16" t="s">
        <v>45</v>
      </c>
      <c r="M404" s="15"/>
    </row>
    <row r="405" spans="1:13" ht="15.75" customHeight="1" x14ac:dyDescent="0.2">
      <c r="A405" s="4" t="s">
        <v>6301</v>
      </c>
      <c r="B405" s="5" t="s">
        <v>14</v>
      </c>
      <c r="C405" s="5" t="s">
        <v>15</v>
      </c>
      <c r="D405" s="5" t="s">
        <v>6302</v>
      </c>
      <c r="E405" s="6">
        <v>8807291</v>
      </c>
      <c r="F405" s="7">
        <v>98344662</v>
      </c>
      <c r="G405" s="5" t="s">
        <v>5461</v>
      </c>
      <c r="H405" s="8" t="s">
        <v>24</v>
      </c>
      <c r="I405" s="9" t="s">
        <v>399</v>
      </c>
      <c r="J405" s="5">
        <v>30732450</v>
      </c>
      <c r="K405" s="10" t="s">
        <v>5052</v>
      </c>
      <c r="L405" s="16" t="s">
        <v>45</v>
      </c>
      <c r="M405" s="15"/>
    </row>
    <row r="406" spans="1:13" ht="15.75" customHeight="1" x14ac:dyDescent="0.2">
      <c r="A406" s="4" t="s">
        <v>6303</v>
      </c>
      <c r="B406" s="5" t="s">
        <v>14</v>
      </c>
      <c r="C406" s="5" t="s">
        <v>15</v>
      </c>
      <c r="D406" s="5" t="s">
        <v>6304</v>
      </c>
      <c r="E406" s="6">
        <v>8807291</v>
      </c>
      <c r="F406" s="7">
        <v>98357609</v>
      </c>
      <c r="G406" s="5" t="s">
        <v>5333</v>
      </c>
      <c r="H406" s="8" t="s">
        <v>24</v>
      </c>
      <c r="I406" s="9" t="s">
        <v>399</v>
      </c>
      <c r="J406" s="5">
        <v>30732450</v>
      </c>
      <c r="K406" s="10" t="s">
        <v>5052</v>
      </c>
      <c r="L406" s="16" t="s">
        <v>45</v>
      </c>
      <c r="M406" s="15"/>
    </row>
    <row r="407" spans="1:13" ht="15.75" customHeight="1" x14ac:dyDescent="0.2">
      <c r="A407" s="4" t="s">
        <v>6305</v>
      </c>
      <c r="B407" s="5" t="s">
        <v>14</v>
      </c>
      <c r="C407" s="5" t="s">
        <v>15</v>
      </c>
      <c r="D407" s="5" t="s">
        <v>6306</v>
      </c>
      <c r="E407" s="6">
        <v>8807291</v>
      </c>
      <c r="F407" s="7">
        <v>1085247010</v>
      </c>
      <c r="G407" s="5" t="s">
        <v>6307</v>
      </c>
      <c r="H407" s="8" t="s">
        <v>24</v>
      </c>
      <c r="I407" s="9" t="s">
        <v>399</v>
      </c>
      <c r="J407" s="5">
        <v>30732450</v>
      </c>
      <c r="K407" s="10" t="s">
        <v>5052</v>
      </c>
      <c r="L407" s="16" t="s">
        <v>45</v>
      </c>
      <c r="M407" s="15"/>
    </row>
    <row r="408" spans="1:13" ht="15.75" customHeight="1" x14ac:dyDescent="0.2">
      <c r="A408" s="4" t="s">
        <v>6308</v>
      </c>
      <c r="B408" s="5" t="s">
        <v>14</v>
      </c>
      <c r="C408" s="5" t="s">
        <v>15</v>
      </c>
      <c r="D408" s="5" t="s">
        <v>6309</v>
      </c>
      <c r="E408" s="6">
        <v>8807291</v>
      </c>
      <c r="F408" s="7">
        <v>98333207</v>
      </c>
      <c r="G408" s="5" t="s">
        <v>6310</v>
      </c>
      <c r="H408" s="8" t="s">
        <v>24</v>
      </c>
      <c r="I408" s="9" t="s">
        <v>399</v>
      </c>
      <c r="J408" s="5">
        <v>30732450</v>
      </c>
      <c r="K408" s="10" t="s">
        <v>5052</v>
      </c>
      <c r="L408" s="16" t="s">
        <v>45</v>
      </c>
      <c r="M408" s="15"/>
    </row>
    <row r="409" spans="1:13" ht="15.75" customHeight="1" x14ac:dyDescent="0.2">
      <c r="A409" s="4" t="s">
        <v>6311</v>
      </c>
      <c r="B409" s="5" t="s">
        <v>14</v>
      </c>
      <c r="C409" s="5" t="s">
        <v>15</v>
      </c>
      <c r="D409" s="5" t="s">
        <v>6312</v>
      </c>
      <c r="E409" s="6">
        <v>8807291</v>
      </c>
      <c r="F409" s="7">
        <v>87067515</v>
      </c>
      <c r="G409" s="5" t="s">
        <v>6313</v>
      </c>
      <c r="H409" s="8" t="s">
        <v>24</v>
      </c>
      <c r="I409" s="9" t="s">
        <v>399</v>
      </c>
      <c r="J409" s="5">
        <v>30732450</v>
      </c>
      <c r="K409" s="10" t="s">
        <v>5052</v>
      </c>
      <c r="L409" s="16" t="s">
        <v>45</v>
      </c>
      <c r="M409" s="15"/>
    </row>
    <row r="410" spans="1:13" ht="15.75" customHeight="1" x14ac:dyDescent="0.2">
      <c r="A410" s="4" t="s">
        <v>6314</v>
      </c>
      <c r="B410" s="5" t="s">
        <v>14</v>
      </c>
      <c r="C410" s="5" t="s">
        <v>15</v>
      </c>
      <c r="D410" s="5" t="s">
        <v>6315</v>
      </c>
      <c r="E410" s="6">
        <v>8807291</v>
      </c>
      <c r="F410" s="7">
        <v>5217190</v>
      </c>
      <c r="G410" s="5" t="s">
        <v>6316</v>
      </c>
      <c r="H410" s="8" t="s">
        <v>24</v>
      </c>
      <c r="I410" s="9" t="s">
        <v>399</v>
      </c>
      <c r="J410" s="5">
        <v>30732450</v>
      </c>
      <c r="K410" s="10" t="s">
        <v>5052</v>
      </c>
      <c r="L410" s="16" t="s">
        <v>45</v>
      </c>
      <c r="M410" s="15"/>
    </row>
    <row r="411" spans="1:13" ht="15.75" customHeight="1" x14ac:dyDescent="0.2">
      <c r="A411" s="4" t="s">
        <v>6317</v>
      </c>
      <c r="B411" s="5" t="s">
        <v>14</v>
      </c>
      <c r="C411" s="5" t="s">
        <v>15</v>
      </c>
      <c r="D411" s="5" t="s">
        <v>6318</v>
      </c>
      <c r="E411" s="6">
        <v>8807291</v>
      </c>
      <c r="F411" s="7">
        <v>1087027323</v>
      </c>
      <c r="G411" s="5" t="s">
        <v>6319</v>
      </c>
      <c r="H411" s="8" t="s">
        <v>24</v>
      </c>
      <c r="I411" s="9" t="s">
        <v>399</v>
      </c>
      <c r="J411" s="5">
        <v>30732450</v>
      </c>
      <c r="K411" s="10" t="s">
        <v>5052</v>
      </c>
      <c r="L411" s="16" t="s">
        <v>45</v>
      </c>
      <c r="M411" s="15"/>
    </row>
    <row r="412" spans="1:13" ht="15.75" customHeight="1" x14ac:dyDescent="0.2">
      <c r="A412" s="4" t="s">
        <v>6320</v>
      </c>
      <c r="B412" s="5" t="s">
        <v>14</v>
      </c>
      <c r="C412" s="5" t="s">
        <v>15</v>
      </c>
      <c r="D412" s="5" t="s">
        <v>6321</v>
      </c>
      <c r="E412" s="6">
        <v>8807291</v>
      </c>
      <c r="F412" s="7">
        <v>87512322</v>
      </c>
      <c r="G412" s="5" t="s">
        <v>5209</v>
      </c>
      <c r="H412" s="8" t="s">
        <v>24</v>
      </c>
      <c r="I412" s="9" t="s">
        <v>399</v>
      </c>
      <c r="J412" s="5">
        <v>30732450</v>
      </c>
      <c r="K412" s="10" t="s">
        <v>5052</v>
      </c>
      <c r="L412" s="16" t="s">
        <v>45</v>
      </c>
      <c r="M412" s="15"/>
    </row>
    <row r="413" spans="1:13" ht="15.75" customHeight="1" x14ac:dyDescent="0.2">
      <c r="A413" s="4" t="s">
        <v>6322</v>
      </c>
      <c r="B413" s="5" t="s">
        <v>14</v>
      </c>
      <c r="C413" s="5" t="s">
        <v>15</v>
      </c>
      <c r="D413" s="5" t="s">
        <v>6280</v>
      </c>
      <c r="E413" s="6">
        <v>8807291</v>
      </c>
      <c r="F413" s="7">
        <v>12831062</v>
      </c>
      <c r="G413" s="5" t="s">
        <v>6323</v>
      </c>
      <c r="H413" s="8" t="s">
        <v>24</v>
      </c>
      <c r="I413" s="9" t="s">
        <v>399</v>
      </c>
      <c r="J413" s="5">
        <v>30732450</v>
      </c>
      <c r="K413" s="10" t="s">
        <v>5052</v>
      </c>
      <c r="L413" s="16" t="s">
        <v>45</v>
      </c>
      <c r="M413" s="15"/>
    </row>
    <row r="414" spans="1:13" ht="15.75" customHeight="1" x14ac:dyDescent="0.2">
      <c r="A414" s="4" t="s">
        <v>6324</v>
      </c>
      <c r="B414" s="5" t="s">
        <v>14</v>
      </c>
      <c r="C414" s="5" t="s">
        <v>15</v>
      </c>
      <c r="D414" s="5" t="s">
        <v>6325</v>
      </c>
      <c r="E414" s="6">
        <v>8807291</v>
      </c>
      <c r="F414" s="7">
        <v>37086712</v>
      </c>
      <c r="G414" s="5" t="s">
        <v>6326</v>
      </c>
      <c r="H414" s="8" t="s">
        <v>24</v>
      </c>
      <c r="I414" s="9" t="s">
        <v>399</v>
      </c>
      <c r="J414" s="5">
        <v>30732450</v>
      </c>
      <c r="K414" s="10" t="s">
        <v>5052</v>
      </c>
      <c r="L414" s="16" t="s">
        <v>45</v>
      </c>
      <c r="M414" s="15"/>
    </row>
    <row r="415" spans="1:13" ht="15.75" customHeight="1" x14ac:dyDescent="0.2">
      <c r="A415" s="4" t="s">
        <v>6327</v>
      </c>
      <c r="B415" s="5" t="s">
        <v>14</v>
      </c>
      <c r="C415" s="5" t="s">
        <v>15</v>
      </c>
      <c r="D415" s="5" t="s">
        <v>6328</v>
      </c>
      <c r="E415" s="6">
        <v>8807291</v>
      </c>
      <c r="F415" s="7">
        <v>98345875</v>
      </c>
      <c r="G415" s="5" t="s">
        <v>6329</v>
      </c>
      <c r="H415" s="8" t="s">
        <v>24</v>
      </c>
      <c r="I415" s="9" t="s">
        <v>399</v>
      </c>
      <c r="J415" s="5">
        <v>30732450</v>
      </c>
      <c r="K415" s="10" t="s">
        <v>5052</v>
      </c>
      <c r="L415" s="16" t="s">
        <v>45</v>
      </c>
      <c r="M415" s="15"/>
    </row>
    <row r="416" spans="1:13" ht="15.75" customHeight="1" x14ac:dyDescent="0.2">
      <c r="A416" s="4" t="s">
        <v>6330</v>
      </c>
      <c r="B416" s="5" t="s">
        <v>14</v>
      </c>
      <c r="C416" s="5" t="s">
        <v>15</v>
      </c>
      <c r="D416" s="5" t="s">
        <v>6331</v>
      </c>
      <c r="E416" s="6">
        <v>8807291</v>
      </c>
      <c r="F416" s="7">
        <v>1866911</v>
      </c>
      <c r="G416" s="5" t="s">
        <v>5325</v>
      </c>
      <c r="H416" s="8" t="s">
        <v>24</v>
      </c>
      <c r="I416" s="9" t="s">
        <v>399</v>
      </c>
      <c r="J416" s="5">
        <v>30732450</v>
      </c>
      <c r="K416" s="10" t="s">
        <v>5052</v>
      </c>
      <c r="L416" s="16" t="s">
        <v>45</v>
      </c>
      <c r="M416" s="15"/>
    </row>
    <row r="417" spans="1:13" ht="15.75" customHeight="1" x14ac:dyDescent="0.2">
      <c r="A417" s="4" t="s">
        <v>6332</v>
      </c>
      <c r="B417" s="5" t="s">
        <v>14</v>
      </c>
      <c r="C417" s="5" t="s">
        <v>15</v>
      </c>
      <c r="D417" s="5" t="s">
        <v>6333</v>
      </c>
      <c r="E417" s="6">
        <v>8807291</v>
      </c>
      <c r="F417" s="7">
        <v>1088591716</v>
      </c>
      <c r="G417" s="5" t="s">
        <v>6334</v>
      </c>
      <c r="H417" s="8" t="s">
        <v>24</v>
      </c>
      <c r="I417" s="9" t="s">
        <v>399</v>
      </c>
      <c r="J417" s="5">
        <v>30732450</v>
      </c>
      <c r="K417" s="10" t="s">
        <v>5052</v>
      </c>
      <c r="L417" s="16" t="s">
        <v>45</v>
      </c>
      <c r="M417" s="15"/>
    </row>
    <row r="418" spans="1:13" ht="15.75" customHeight="1" x14ac:dyDescent="0.2">
      <c r="A418" s="4" t="s">
        <v>6335</v>
      </c>
      <c r="B418" s="5" t="s">
        <v>14</v>
      </c>
      <c r="C418" s="5" t="s">
        <v>15</v>
      </c>
      <c r="D418" s="5" t="s">
        <v>6336</v>
      </c>
      <c r="E418" s="6">
        <v>8807291</v>
      </c>
      <c r="F418" s="7">
        <v>98216171</v>
      </c>
      <c r="G418" s="5" t="s">
        <v>6337</v>
      </c>
      <c r="H418" s="8" t="s">
        <v>24</v>
      </c>
      <c r="I418" s="9" t="s">
        <v>399</v>
      </c>
      <c r="J418" s="5">
        <v>30732450</v>
      </c>
      <c r="K418" s="10" t="s">
        <v>5052</v>
      </c>
      <c r="L418" s="16" t="s">
        <v>45</v>
      </c>
      <c r="M418" s="15"/>
    </row>
    <row r="419" spans="1:13" ht="15.75" customHeight="1" x14ac:dyDescent="0.2">
      <c r="A419" s="4" t="s">
        <v>6338</v>
      </c>
      <c r="B419" s="5" t="s">
        <v>14</v>
      </c>
      <c r="C419" s="5" t="s">
        <v>15</v>
      </c>
      <c r="D419" s="5" t="s">
        <v>6339</v>
      </c>
      <c r="E419" s="6">
        <v>8807291</v>
      </c>
      <c r="F419" s="7">
        <v>98371272</v>
      </c>
      <c r="G419" s="5" t="s">
        <v>6340</v>
      </c>
      <c r="H419" s="8" t="s">
        <v>24</v>
      </c>
      <c r="I419" s="9" t="s">
        <v>399</v>
      </c>
      <c r="J419" s="5">
        <v>30732450</v>
      </c>
      <c r="K419" s="10" t="s">
        <v>5052</v>
      </c>
      <c r="L419" s="16" t="s">
        <v>45</v>
      </c>
      <c r="M419" s="15"/>
    </row>
    <row r="420" spans="1:13" ht="15.75" customHeight="1" x14ac:dyDescent="0.2">
      <c r="A420" s="4" t="s">
        <v>6341</v>
      </c>
      <c r="B420" s="5" t="s">
        <v>14</v>
      </c>
      <c r="C420" s="5" t="s">
        <v>15</v>
      </c>
      <c r="D420" s="5" t="s">
        <v>6342</v>
      </c>
      <c r="E420" s="6">
        <v>8807291</v>
      </c>
      <c r="F420" s="7">
        <v>39841560</v>
      </c>
      <c r="G420" s="5" t="s">
        <v>5292</v>
      </c>
      <c r="H420" s="8" t="s">
        <v>24</v>
      </c>
      <c r="I420" s="9" t="s">
        <v>399</v>
      </c>
      <c r="J420" s="5">
        <v>30732450</v>
      </c>
      <c r="K420" s="10" t="s">
        <v>5052</v>
      </c>
      <c r="L420" s="16" t="s">
        <v>45</v>
      </c>
      <c r="M420" s="15"/>
    </row>
    <row r="421" spans="1:13" ht="15.75" customHeight="1" x14ac:dyDescent="0.2">
      <c r="A421" s="4" t="s">
        <v>6343</v>
      </c>
      <c r="B421" s="5" t="s">
        <v>14</v>
      </c>
      <c r="C421" s="5" t="s">
        <v>15</v>
      </c>
      <c r="D421" s="5" t="s">
        <v>6344</v>
      </c>
      <c r="E421" s="6">
        <v>8807291</v>
      </c>
      <c r="F421" s="7">
        <v>98371128</v>
      </c>
      <c r="G421" s="5" t="s">
        <v>6345</v>
      </c>
      <c r="H421" s="8" t="s">
        <v>24</v>
      </c>
      <c r="I421" s="9" t="s">
        <v>399</v>
      </c>
      <c r="J421" s="5">
        <v>30732450</v>
      </c>
      <c r="K421" s="10" t="s">
        <v>5052</v>
      </c>
      <c r="L421" s="30" t="s">
        <v>45</v>
      </c>
      <c r="M421" s="15"/>
    </row>
    <row r="422" spans="1:13" ht="15.75" customHeight="1" x14ac:dyDescent="0.2">
      <c r="A422" s="4" t="s">
        <v>6346</v>
      </c>
      <c r="B422" s="5" t="s">
        <v>14</v>
      </c>
      <c r="C422" s="5" t="s">
        <v>15</v>
      </c>
      <c r="D422" s="5" t="s">
        <v>6347</v>
      </c>
      <c r="E422" s="6">
        <v>8807291</v>
      </c>
      <c r="F422" s="7">
        <v>87491358</v>
      </c>
      <c r="G422" s="5" t="s">
        <v>6348</v>
      </c>
      <c r="H422" s="8" t="s">
        <v>24</v>
      </c>
      <c r="I422" s="9" t="s">
        <v>399</v>
      </c>
      <c r="J422" s="5">
        <v>30732450</v>
      </c>
      <c r="K422" s="10" t="s">
        <v>5052</v>
      </c>
      <c r="L422" s="16" t="s">
        <v>45</v>
      </c>
      <c r="M422" s="15"/>
    </row>
    <row r="423" spans="1:13" ht="15.75" customHeight="1" x14ac:dyDescent="0.2">
      <c r="A423" s="4" t="s">
        <v>6349</v>
      </c>
      <c r="B423" s="5" t="s">
        <v>14</v>
      </c>
      <c r="C423" s="5" t="s">
        <v>15</v>
      </c>
      <c r="D423" s="5" t="s">
        <v>6350</v>
      </c>
      <c r="E423" s="6">
        <v>8807291</v>
      </c>
      <c r="F423" s="7">
        <v>1088944874</v>
      </c>
      <c r="G423" s="5" t="s">
        <v>5280</v>
      </c>
      <c r="H423" s="8" t="s">
        <v>24</v>
      </c>
      <c r="I423" s="9" t="s">
        <v>399</v>
      </c>
      <c r="J423" s="5">
        <v>30732450</v>
      </c>
      <c r="K423" s="10" t="s">
        <v>5052</v>
      </c>
      <c r="L423" s="16" t="s">
        <v>45</v>
      </c>
      <c r="M423" s="15"/>
    </row>
    <row r="424" spans="1:13" ht="15.75" customHeight="1" x14ac:dyDescent="0.2">
      <c r="A424" s="4" t="s">
        <v>6351</v>
      </c>
      <c r="B424" s="5" t="s">
        <v>14</v>
      </c>
      <c r="C424" s="5" t="s">
        <v>15</v>
      </c>
      <c r="D424" s="5" t="s">
        <v>6352</v>
      </c>
      <c r="E424" s="6">
        <v>6916931</v>
      </c>
      <c r="F424" s="7">
        <v>98342848</v>
      </c>
      <c r="G424" s="5" t="s">
        <v>5683</v>
      </c>
      <c r="H424" s="8" t="s">
        <v>24</v>
      </c>
      <c r="I424" s="9" t="s">
        <v>2598</v>
      </c>
      <c r="J424" s="5">
        <v>30732450</v>
      </c>
      <c r="K424" s="10" t="s">
        <v>5052</v>
      </c>
      <c r="L424" s="16" t="s">
        <v>45</v>
      </c>
      <c r="M424" s="15"/>
    </row>
    <row r="425" spans="1:13" ht="15.75" customHeight="1" x14ac:dyDescent="0.2">
      <c r="A425" s="4" t="s">
        <v>6353</v>
      </c>
      <c r="B425" s="5" t="s">
        <v>14</v>
      </c>
      <c r="C425" s="5" t="s">
        <v>15</v>
      </c>
      <c r="D425" s="5" t="s">
        <v>6354</v>
      </c>
      <c r="E425" s="6">
        <v>6916931</v>
      </c>
      <c r="F425" s="7">
        <v>98340132</v>
      </c>
      <c r="G425" s="5" t="s">
        <v>6355</v>
      </c>
      <c r="H425" s="8" t="s">
        <v>24</v>
      </c>
      <c r="I425" s="9" t="s">
        <v>2598</v>
      </c>
      <c r="J425" s="5">
        <v>30732450</v>
      </c>
      <c r="K425" s="10" t="s">
        <v>5052</v>
      </c>
      <c r="L425" s="16" t="s">
        <v>45</v>
      </c>
      <c r="M425" s="15"/>
    </row>
    <row r="426" spans="1:13" ht="15.75" customHeight="1" x14ac:dyDescent="0.2">
      <c r="A426" s="4" t="s">
        <v>6356</v>
      </c>
      <c r="B426" s="5" t="s">
        <v>14</v>
      </c>
      <c r="C426" s="5" t="s">
        <v>15</v>
      </c>
      <c r="D426" s="5" t="s">
        <v>6357</v>
      </c>
      <c r="E426" s="6">
        <v>6916931</v>
      </c>
      <c r="F426" s="7">
        <v>98394442</v>
      </c>
      <c r="G426" s="5" t="s">
        <v>5622</v>
      </c>
      <c r="H426" s="8" t="s">
        <v>24</v>
      </c>
      <c r="I426" s="9" t="s">
        <v>2598</v>
      </c>
      <c r="J426" s="5">
        <v>30732450</v>
      </c>
      <c r="K426" s="10" t="s">
        <v>5052</v>
      </c>
      <c r="L426" s="16" t="s">
        <v>45</v>
      </c>
      <c r="M426" s="15"/>
    </row>
    <row r="427" spans="1:13" ht="15.75" customHeight="1" x14ac:dyDescent="0.2">
      <c r="A427" s="4" t="s">
        <v>6358</v>
      </c>
      <c r="B427" s="5" t="s">
        <v>14</v>
      </c>
      <c r="C427" s="5" t="s">
        <v>15</v>
      </c>
      <c r="D427" s="5" t="s">
        <v>6359</v>
      </c>
      <c r="E427" s="6">
        <v>6916931</v>
      </c>
      <c r="F427" s="7">
        <v>87218760</v>
      </c>
      <c r="G427" s="5" t="s">
        <v>5659</v>
      </c>
      <c r="H427" s="8" t="s">
        <v>24</v>
      </c>
      <c r="I427" s="9" t="s">
        <v>2598</v>
      </c>
      <c r="J427" s="5">
        <v>30732450</v>
      </c>
      <c r="K427" s="10" t="s">
        <v>5052</v>
      </c>
      <c r="L427" s="16" t="s">
        <v>45</v>
      </c>
      <c r="M427" s="15"/>
    </row>
    <row r="428" spans="1:13" ht="15.75" customHeight="1" x14ac:dyDescent="0.2">
      <c r="A428" s="4" t="s">
        <v>6360</v>
      </c>
      <c r="B428" s="5" t="s">
        <v>14</v>
      </c>
      <c r="C428" s="5" t="s">
        <v>15</v>
      </c>
      <c r="D428" s="5" t="s">
        <v>6361</v>
      </c>
      <c r="E428" s="6">
        <v>6916931</v>
      </c>
      <c r="F428" s="7">
        <v>5234431</v>
      </c>
      <c r="G428" s="5" t="s">
        <v>6362</v>
      </c>
      <c r="H428" s="8" t="s">
        <v>24</v>
      </c>
      <c r="I428" s="9" t="s">
        <v>2598</v>
      </c>
      <c r="J428" s="5">
        <v>30732450</v>
      </c>
      <c r="K428" s="10" t="s">
        <v>5052</v>
      </c>
      <c r="L428" s="16" t="s">
        <v>45</v>
      </c>
      <c r="M428" s="15"/>
    </row>
    <row r="429" spans="1:13" ht="15.75" customHeight="1" x14ac:dyDescent="0.2">
      <c r="A429" s="4" t="s">
        <v>6363</v>
      </c>
      <c r="B429" s="5" t="s">
        <v>14</v>
      </c>
      <c r="C429" s="5" t="s">
        <v>15</v>
      </c>
      <c r="D429" s="5" t="s">
        <v>6364</v>
      </c>
      <c r="E429" s="6">
        <v>6916931</v>
      </c>
      <c r="F429" s="7">
        <v>5234673</v>
      </c>
      <c r="G429" s="5" t="s">
        <v>5642</v>
      </c>
      <c r="H429" s="8" t="s">
        <v>24</v>
      </c>
      <c r="I429" s="9" t="s">
        <v>2598</v>
      </c>
      <c r="J429" s="5">
        <v>30732450</v>
      </c>
      <c r="K429" s="10" t="s">
        <v>5052</v>
      </c>
      <c r="L429" s="16" t="s">
        <v>45</v>
      </c>
      <c r="M429" s="15"/>
    </row>
    <row r="430" spans="1:13" ht="15.75" customHeight="1" x14ac:dyDescent="0.2">
      <c r="A430" s="4" t="s">
        <v>6365</v>
      </c>
      <c r="B430" s="5" t="s">
        <v>14</v>
      </c>
      <c r="C430" s="5" t="s">
        <v>15</v>
      </c>
      <c r="D430" s="5" t="s">
        <v>6366</v>
      </c>
      <c r="E430" s="6">
        <v>6916931</v>
      </c>
      <c r="F430" s="7">
        <v>98339072</v>
      </c>
      <c r="G430" s="5" t="s">
        <v>5634</v>
      </c>
      <c r="H430" s="8" t="s">
        <v>24</v>
      </c>
      <c r="I430" s="9" t="s">
        <v>2598</v>
      </c>
      <c r="J430" s="5">
        <v>30732450</v>
      </c>
      <c r="K430" s="10" t="s">
        <v>5052</v>
      </c>
      <c r="L430" s="16" t="s">
        <v>45</v>
      </c>
      <c r="M430" s="15"/>
    </row>
    <row r="431" spans="1:13" ht="15.75" customHeight="1" x14ac:dyDescent="0.2">
      <c r="A431" s="4" t="s">
        <v>6367</v>
      </c>
      <c r="B431" s="5" t="s">
        <v>14</v>
      </c>
      <c r="C431" s="5" t="s">
        <v>15</v>
      </c>
      <c r="D431" s="5" t="s">
        <v>6368</v>
      </c>
      <c r="E431" s="6">
        <v>8912979</v>
      </c>
      <c r="F431" s="7">
        <v>27181526</v>
      </c>
      <c r="G431" s="5" t="s">
        <v>5284</v>
      </c>
      <c r="H431" s="8" t="s">
        <v>24</v>
      </c>
      <c r="I431" s="9" t="s">
        <v>2598</v>
      </c>
      <c r="J431" s="5">
        <v>30732450</v>
      </c>
      <c r="K431" s="10" t="s">
        <v>5052</v>
      </c>
      <c r="L431" s="16" t="s">
        <v>45</v>
      </c>
      <c r="M431" s="15"/>
    </row>
    <row r="432" spans="1:13" ht="15.75" customHeight="1" x14ac:dyDescent="0.2">
      <c r="A432" s="4" t="s">
        <v>6369</v>
      </c>
      <c r="B432" s="5" t="s">
        <v>14</v>
      </c>
      <c r="C432" s="5" t="s">
        <v>15</v>
      </c>
      <c r="D432" s="5" t="s">
        <v>6370</v>
      </c>
      <c r="E432" s="6">
        <v>8807291</v>
      </c>
      <c r="F432" s="7">
        <v>13062273</v>
      </c>
      <c r="G432" s="5" t="s">
        <v>6371</v>
      </c>
      <c r="H432" s="8" t="s">
        <v>24</v>
      </c>
      <c r="I432" s="9" t="s">
        <v>2598</v>
      </c>
      <c r="J432" s="5">
        <v>30732450</v>
      </c>
      <c r="K432" s="10" t="s">
        <v>5052</v>
      </c>
      <c r="L432" s="16" t="s">
        <v>56</v>
      </c>
      <c r="M432" s="15"/>
    </row>
    <row r="433" spans="1:13" ht="15.75" customHeight="1" x14ac:dyDescent="0.2">
      <c r="A433" s="4" t="s">
        <v>6372</v>
      </c>
      <c r="B433" s="5" t="s">
        <v>14</v>
      </c>
      <c r="C433" s="5" t="s">
        <v>15</v>
      </c>
      <c r="D433" s="5" t="s">
        <v>6373</v>
      </c>
      <c r="E433" s="6">
        <v>8807291</v>
      </c>
      <c r="F433" s="7">
        <v>27282238</v>
      </c>
      <c r="G433" s="5" t="s">
        <v>5525</v>
      </c>
      <c r="H433" s="8" t="s">
        <v>24</v>
      </c>
      <c r="I433" s="9" t="s">
        <v>2598</v>
      </c>
      <c r="J433" s="5">
        <v>30732450</v>
      </c>
      <c r="K433" s="10" t="s">
        <v>5052</v>
      </c>
      <c r="L433" s="16" t="s">
        <v>45</v>
      </c>
      <c r="M433" s="15"/>
    </row>
    <row r="434" spans="1:13" ht="15.75" customHeight="1" x14ac:dyDescent="0.2">
      <c r="A434" s="4" t="s">
        <v>6374</v>
      </c>
      <c r="B434" s="5" t="s">
        <v>14</v>
      </c>
      <c r="C434" s="5" t="s">
        <v>15</v>
      </c>
      <c r="D434" s="5" t="s">
        <v>6375</v>
      </c>
      <c r="E434" s="6">
        <v>8807291</v>
      </c>
      <c r="F434" s="7">
        <v>98291346</v>
      </c>
      <c r="G434" s="5" t="s">
        <v>6376</v>
      </c>
      <c r="H434" s="8" t="s">
        <v>24</v>
      </c>
      <c r="I434" s="9" t="s">
        <v>2598</v>
      </c>
      <c r="J434" s="5">
        <v>30732450</v>
      </c>
      <c r="K434" s="10" t="s">
        <v>5052</v>
      </c>
      <c r="L434" s="16" t="s">
        <v>45</v>
      </c>
      <c r="M434" s="15"/>
    </row>
    <row r="435" spans="1:13" ht="15.75" customHeight="1" x14ac:dyDescent="0.2">
      <c r="A435" s="4" t="s">
        <v>6377</v>
      </c>
      <c r="B435" s="5" t="s">
        <v>14</v>
      </c>
      <c r="C435" s="5" t="s">
        <v>15</v>
      </c>
      <c r="D435" s="5" t="s">
        <v>6378</v>
      </c>
      <c r="E435" s="6">
        <v>8807291</v>
      </c>
      <c r="F435" s="7">
        <v>1089244021</v>
      </c>
      <c r="G435" s="5" t="s">
        <v>6379</v>
      </c>
      <c r="H435" s="8" t="s">
        <v>24</v>
      </c>
      <c r="I435" s="9" t="s">
        <v>2598</v>
      </c>
      <c r="J435" s="5">
        <v>30732450</v>
      </c>
      <c r="K435" s="10" t="s">
        <v>5052</v>
      </c>
      <c r="L435" s="16" t="s">
        <v>45</v>
      </c>
      <c r="M435" s="15"/>
    </row>
    <row r="436" spans="1:13" ht="15.75" customHeight="1" x14ac:dyDescent="0.2">
      <c r="A436" s="4" t="s">
        <v>6380</v>
      </c>
      <c r="B436" s="5" t="s">
        <v>14</v>
      </c>
      <c r="C436" s="5" t="s">
        <v>15</v>
      </c>
      <c r="D436" s="5" t="s">
        <v>6381</v>
      </c>
      <c r="E436" s="6">
        <v>8807291</v>
      </c>
      <c r="F436" s="7">
        <v>98357516</v>
      </c>
      <c r="G436" s="5" t="s">
        <v>6382</v>
      </c>
      <c r="H436" s="8" t="s">
        <v>24</v>
      </c>
      <c r="I436" s="9" t="s">
        <v>2598</v>
      </c>
      <c r="J436" s="5">
        <v>30732450</v>
      </c>
      <c r="K436" s="10" t="s">
        <v>5052</v>
      </c>
      <c r="L436" s="16" t="s">
        <v>45</v>
      </c>
      <c r="M436" s="15"/>
    </row>
    <row r="437" spans="1:13" ht="15.75" customHeight="1" x14ac:dyDescent="0.2">
      <c r="A437" s="4" t="s">
        <v>6383</v>
      </c>
      <c r="B437" s="5" t="s">
        <v>14</v>
      </c>
      <c r="C437" s="5" t="s">
        <v>15</v>
      </c>
      <c r="D437" s="5" t="s">
        <v>6384</v>
      </c>
      <c r="E437" s="6">
        <v>6823036</v>
      </c>
      <c r="F437" s="7">
        <v>1085298320</v>
      </c>
      <c r="G437" s="5" t="s">
        <v>6385</v>
      </c>
      <c r="H437" s="8" t="s">
        <v>24</v>
      </c>
      <c r="I437" s="9" t="s">
        <v>2598</v>
      </c>
      <c r="J437" s="5">
        <v>30732450</v>
      </c>
      <c r="K437" s="10" t="s">
        <v>5052</v>
      </c>
      <c r="L437" s="30" t="s">
        <v>45</v>
      </c>
      <c r="M437" s="15"/>
    </row>
    <row r="438" spans="1:13" ht="15.75" customHeight="1" x14ac:dyDescent="0.2">
      <c r="A438" s="4" t="s">
        <v>6386</v>
      </c>
      <c r="B438" s="5" t="s">
        <v>14</v>
      </c>
      <c r="C438" s="5" t="s">
        <v>15</v>
      </c>
      <c r="D438" s="5" t="s">
        <v>6387</v>
      </c>
      <c r="E438" s="6">
        <v>8807291</v>
      </c>
      <c r="F438" s="7">
        <v>98384980</v>
      </c>
      <c r="G438" s="5" t="s">
        <v>6388</v>
      </c>
      <c r="H438" s="8" t="s">
        <v>24</v>
      </c>
      <c r="I438" s="9" t="s">
        <v>2598</v>
      </c>
      <c r="J438" s="5">
        <v>30732450</v>
      </c>
      <c r="K438" s="10" t="s">
        <v>5052</v>
      </c>
      <c r="L438" s="16" t="s">
        <v>45</v>
      </c>
      <c r="M438" s="15"/>
    </row>
    <row r="439" spans="1:13" ht="15.75" customHeight="1" x14ac:dyDescent="0.2">
      <c r="A439" s="4" t="s">
        <v>6389</v>
      </c>
      <c r="B439" s="5" t="s">
        <v>14</v>
      </c>
      <c r="C439" s="5" t="s">
        <v>15</v>
      </c>
      <c r="D439" s="5" t="s">
        <v>6390</v>
      </c>
      <c r="E439" s="6">
        <v>6823036</v>
      </c>
      <c r="F439" s="7">
        <v>94454588</v>
      </c>
      <c r="G439" s="5" t="s">
        <v>6391</v>
      </c>
      <c r="H439" s="8" t="s">
        <v>24</v>
      </c>
      <c r="I439" s="9" t="s">
        <v>2598</v>
      </c>
      <c r="J439" s="5">
        <v>30732450</v>
      </c>
      <c r="K439" s="10" t="s">
        <v>5052</v>
      </c>
      <c r="L439" s="30" t="s">
        <v>45</v>
      </c>
      <c r="M439" s="15"/>
    </row>
    <row r="440" spans="1:13" ht="15.75" customHeight="1" x14ac:dyDescent="0.2">
      <c r="A440" s="4" t="s">
        <v>6392</v>
      </c>
      <c r="B440" s="5" t="s">
        <v>14</v>
      </c>
      <c r="C440" s="5" t="s">
        <v>15</v>
      </c>
      <c r="D440" s="5" t="s">
        <v>6393</v>
      </c>
      <c r="E440" s="6">
        <v>8807291</v>
      </c>
      <c r="F440" s="7">
        <v>1088971059</v>
      </c>
      <c r="G440" s="5" t="s">
        <v>6394</v>
      </c>
      <c r="H440" s="8" t="s">
        <v>24</v>
      </c>
      <c r="I440" s="9" t="s">
        <v>2598</v>
      </c>
      <c r="J440" s="5">
        <v>30732450</v>
      </c>
      <c r="K440" s="10" t="s">
        <v>5052</v>
      </c>
      <c r="L440" s="16" t="s">
        <v>45</v>
      </c>
      <c r="M440" s="15"/>
    </row>
    <row r="441" spans="1:13" ht="15.75" customHeight="1" x14ac:dyDescent="0.2">
      <c r="A441" s="4" t="s">
        <v>6395</v>
      </c>
      <c r="B441" s="5" t="s">
        <v>14</v>
      </c>
      <c r="C441" s="5" t="s">
        <v>15</v>
      </c>
      <c r="D441" s="5" t="s">
        <v>6396</v>
      </c>
      <c r="E441" s="6">
        <v>8807291</v>
      </c>
      <c r="F441" s="7">
        <v>1085940859</v>
      </c>
      <c r="G441" s="5" t="s">
        <v>6397</v>
      </c>
      <c r="H441" s="8" t="s">
        <v>24</v>
      </c>
      <c r="I441" s="9" t="s">
        <v>2598</v>
      </c>
      <c r="J441" s="5">
        <v>30732450</v>
      </c>
      <c r="K441" s="10" t="s">
        <v>5052</v>
      </c>
      <c r="L441" s="30" t="s">
        <v>45</v>
      </c>
      <c r="M441" s="15"/>
    </row>
    <row r="442" spans="1:13" ht="15.75" customHeight="1" x14ac:dyDescent="0.2">
      <c r="A442" s="4" t="s">
        <v>6398</v>
      </c>
      <c r="B442" s="5" t="s">
        <v>14</v>
      </c>
      <c r="C442" s="5" t="s">
        <v>15</v>
      </c>
      <c r="D442" s="5" t="s">
        <v>6399</v>
      </c>
      <c r="E442" s="6">
        <v>8807291</v>
      </c>
      <c r="F442" s="7">
        <v>15812466</v>
      </c>
      <c r="G442" s="5" t="s">
        <v>6400</v>
      </c>
      <c r="H442" s="8" t="s">
        <v>24</v>
      </c>
      <c r="I442" s="9" t="s">
        <v>2598</v>
      </c>
      <c r="J442" s="5">
        <v>30732450</v>
      </c>
      <c r="K442" s="10" t="s">
        <v>5052</v>
      </c>
      <c r="L442" s="16" t="s">
        <v>45</v>
      </c>
      <c r="M442" s="15"/>
    </row>
    <row r="443" spans="1:13" ht="15.75" customHeight="1" x14ac:dyDescent="0.2">
      <c r="A443" s="4" t="s">
        <v>6401</v>
      </c>
      <c r="B443" s="5" t="s">
        <v>14</v>
      </c>
      <c r="C443" s="5" t="s">
        <v>15</v>
      </c>
      <c r="D443" s="5" t="s">
        <v>6402</v>
      </c>
      <c r="E443" s="6">
        <v>8807291</v>
      </c>
      <c r="F443" s="7">
        <v>1082656377</v>
      </c>
      <c r="G443" s="5" t="s">
        <v>6403</v>
      </c>
      <c r="H443" s="8" t="s">
        <v>24</v>
      </c>
      <c r="I443" s="9" t="s">
        <v>2598</v>
      </c>
      <c r="J443" s="5">
        <v>30732450</v>
      </c>
      <c r="K443" s="10" t="s">
        <v>5052</v>
      </c>
      <c r="L443" s="16" t="s">
        <v>45</v>
      </c>
      <c r="M443" s="15"/>
    </row>
    <row r="444" spans="1:13" ht="15.75" customHeight="1" x14ac:dyDescent="0.2">
      <c r="A444" s="4" t="s">
        <v>6404</v>
      </c>
      <c r="B444" s="5" t="s">
        <v>14</v>
      </c>
      <c r="C444" s="5" t="s">
        <v>15</v>
      </c>
      <c r="D444" s="5" t="s">
        <v>6405</v>
      </c>
      <c r="E444" s="6">
        <v>8807291</v>
      </c>
      <c r="F444" s="7">
        <v>27174137</v>
      </c>
      <c r="G444" s="5" t="s">
        <v>6406</v>
      </c>
      <c r="H444" s="8" t="s">
        <v>24</v>
      </c>
      <c r="I444" s="9" t="s">
        <v>2598</v>
      </c>
      <c r="J444" s="5">
        <v>30732450</v>
      </c>
      <c r="K444" s="10" t="s">
        <v>5052</v>
      </c>
      <c r="L444" s="16" t="s">
        <v>45</v>
      </c>
      <c r="M444" s="15"/>
    </row>
    <row r="445" spans="1:13" ht="15.75" customHeight="1" x14ac:dyDescent="0.2">
      <c r="A445" s="4" t="s">
        <v>6407</v>
      </c>
      <c r="B445" s="5" t="s">
        <v>14</v>
      </c>
      <c r="C445" s="5" t="s">
        <v>15</v>
      </c>
      <c r="D445" s="5" t="s">
        <v>6408</v>
      </c>
      <c r="E445" s="6">
        <v>8807291</v>
      </c>
      <c r="F445" s="7">
        <v>4672300</v>
      </c>
      <c r="G445" s="5" t="s">
        <v>5876</v>
      </c>
      <c r="H445" s="8" t="s">
        <v>24</v>
      </c>
      <c r="I445" s="9" t="s">
        <v>2598</v>
      </c>
      <c r="J445" s="5">
        <v>30732450</v>
      </c>
      <c r="K445" s="10" t="s">
        <v>5052</v>
      </c>
      <c r="L445" s="16" t="s">
        <v>45</v>
      </c>
      <c r="M445" s="15"/>
    </row>
    <row r="446" spans="1:13" ht="15.75" customHeight="1" x14ac:dyDescent="0.2">
      <c r="A446" s="4" t="s">
        <v>6409</v>
      </c>
      <c r="B446" s="5" t="s">
        <v>14</v>
      </c>
      <c r="C446" s="5" t="s">
        <v>15</v>
      </c>
      <c r="D446" s="5" t="s">
        <v>6410</v>
      </c>
      <c r="E446" s="6">
        <v>8807291</v>
      </c>
      <c r="F446" s="7">
        <v>87570248</v>
      </c>
      <c r="G446" s="5" t="s">
        <v>6411</v>
      </c>
      <c r="H446" s="8" t="s">
        <v>24</v>
      </c>
      <c r="I446" s="9" t="s">
        <v>2598</v>
      </c>
      <c r="J446" s="5">
        <v>30732450</v>
      </c>
      <c r="K446" s="10" t="s">
        <v>5052</v>
      </c>
      <c r="L446" s="16" t="s">
        <v>45</v>
      </c>
      <c r="M446" s="15"/>
    </row>
    <row r="447" spans="1:13" ht="15.75" customHeight="1" x14ac:dyDescent="0.2">
      <c r="A447" s="4" t="s">
        <v>6412</v>
      </c>
      <c r="B447" s="5" t="s">
        <v>14</v>
      </c>
      <c r="C447" s="5" t="s">
        <v>15</v>
      </c>
      <c r="D447" s="5" t="s">
        <v>6413</v>
      </c>
      <c r="E447" s="6">
        <v>8807291</v>
      </c>
      <c r="F447" s="7">
        <v>87026059</v>
      </c>
      <c r="G447" s="5" t="s">
        <v>6414</v>
      </c>
      <c r="H447" s="8" t="s">
        <v>24</v>
      </c>
      <c r="I447" s="9" t="s">
        <v>2598</v>
      </c>
      <c r="J447" s="5">
        <v>30732450</v>
      </c>
      <c r="K447" s="10" t="s">
        <v>5052</v>
      </c>
      <c r="L447" s="16" t="s">
        <v>45</v>
      </c>
      <c r="M447" s="15"/>
    </row>
    <row r="448" spans="1:13" ht="15.75" customHeight="1" x14ac:dyDescent="0.2">
      <c r="A448" s="4" t="s">
        <v>6415</v>
      </c>
      <c r="B448" s="5" t="s">
        <v>14</v>
      </c>
      <c r="C448" s="5" t="s">
        <v>15</v>
      </c>
      <c r="D448" s="5" t="s">
        <v>6416</v>
      </c>
      <c r="E448" s="6">
        <v>6916931</v>
      </c>
      <c r="F448" s="7">
        <v>1004666323</v>
      </c>
      <c r="G448" s="5" t="s">
        <v>6417</v>
      </c>
      <c r="H448" s="8" t="s">
        <v>24</v>
      </c>
      <c r="I448" s="9" t="s">
        <v>2598</v>
      </c>
      <c r="J448" s="5">
        <v>30732450</v>
      </c>
      <c r="K448" s="10" t="s">
        <v>5052</v>
      </c>
      <c r="L448" s="16" t="s">
        <v>45</v>
      </c>
      <c r="M448" s="15"/>
    </row>
    <row r="449" spans="1:13" ht="15.75" customHeight="1" x14ac:dyDescent="0.2">
      <c r="A449" s="4" t="s">
        <v>6418</v>
      </c>
      <c r="B449" s="5" t="s">
        <v>14</v>
      </c>
      <c r="C449" s="5" t="s">
        <v>15</v>
      </c>
      <c r="D449" s="5" t="s">
        <v>6419</v>
      </c>
      <c r="E449" s="6">
        <v>6823036</v>
      </c>
      <c r="F449" s="7">
        <v>5211891</v>
      </c>
      <c r="G449" s="5" t="s">
        <v>5753</v>
      </c>
      <c r="H449" s="8" t="s">
        <v>24</v>
      </c>
      <c r="I449" s="9" t="s">
        <v>2598</v>
      </c>
      <c r="J449" s="5">
        <v>30732450</v>
      </c>
      <c r="K449" s="10" t="s">
        <v>5052</v>
      </c>
      <c r="L449" s="16" t="s">
        <v>45</v>
      </c>
      <c r="M449" s="15"/>
    </row>
    <row r="450" spans="1:13" ht="15.75" customHeight="1" x14ac:dyDescent="0.2">
      <c r="A450" s="4" t="s">
        <v>6420</v>
      </c>
      <c r="B450" s="5" t="s">
        <v>14</v>
      </c>
      <c r="C450" s="5" t="s">
        <v>15</v>
      </c>
      <c r="D450" s="5" t="s">
        <v>6421</v>
      </c>
      <c r="E450" s="6">
        <v>9000000</v>
      </c>
      <c r="F450" s="7">
        <v>12751525</v>
      </c>
      <c r="G450" s="5" t="s">
        <v>6422</v>
      </c>
      <c r="H450" s="8" t="s">
        <v>24</v>
      </c>
      <c r="I450" s="9" t="s">
        <v>3121</v>
      </c>
      <c r="J450" s="5">
        <v>30732450</v>
      </c>
      <c r="K450" s="10" t="s">
        <v>5052</v>
      </c>
      <c r="L450" s="16" t="s">
        <v>45</v>
      </c>
      <c r="M450" s="15">
        <v>42735</v>
      </c>
    </row>
    <row r="451" spans="1:13" ht="15.75" customHeight="1" x14ac:dyDescent="0.2">
      <c r="A451" s="4" t="s">
        <v>6423</v>
      </c>
      <c r="B451" s="5" t="s">
        <v>14</v>
      </c>
      <c r="C451" s="5" t="s">
        <v>15</v>
      </c>
      <c r="D451" s="5" t="s">
        <v>6424</v>
      </c>
      <c r="E451" s="6">
        <v>8455000</v>
      </c>
      <c r="F451" s="7">
        <v>87217419</v>
      </c>
      <c r="G451" s="5" t="s">
        <v>5212</v>
      </c>
      <c r="H451" s="8" t="s">
        <v>24</v>
      </c>
      <c r="I451" s="9" t="s">
        <v>1195</v>
      </c>
      <c r="J451" s="5">
        <v>30732450</v>
      </c>
      <c r="K451" s="10" t="s">
        <v>5052</v>
      </c>
      <c r="L451" s="30" t="s">
        <v>45</v>
      </c>
      <c r="M451" s="30"/>
    </row>
    <row r="452" spans="1:13" ht="15.75" customHeight="1" x14ac:dyDescent="0.2">
      <c r="A452" s="4" t="s">
        <v>6425</v>
      </c>
      <c r="B452" s="5" t="s">
        <v>14</v>
      </c>
      <c r="C452" s="5" t="s">
        <v>15</v>
      </c>
      <c r="D452" s="5" t="s">
        <v>6426</v>
      </c>
      <c r="E452" s="6">
        <v>8455000</v>
      </c>
      <c r="F452" s="7">
        <v>1086925882</v>
      </c>
      <c r="G452" s="5" t="s">
        <v>6427</v>
      </c>
      <c r="H452" s="8" t="s">
        <v>24</v>
      </c>
      <c r="I452" s="9" t="s">
        <v>1195</v>
      </c>
      <c r="J452" s="5">
        <v>30732450</v>
      </c>
      <c r="K452" s="10" t="s">
        <v>5052</v>
      </c>
      <c r="L452" s="16" t="s">
        <v>45</v>
      </c>
      <c r="M452" s="15"/>
    </row>
    <row r="453" spans="1:13" ht="15.75" customHeight="1" x14ac:dyDescent="0.2">
      <c r="A453" s="4" t="s">
        <v>6428</v>
      </c>
      <c r="B453" s="5" t="s">
        <v>14</v>
      </c>
      <c r="C453" s="5" t="s">
        <v>15</v>
      </c>
      <c r="D453" s="5" t="s">
        <v>6429</v>
      </c>
      <c r="E453" s="6">
        <v>6510053</v>
      </c>
      <c r="F453" s="7">
        <v>98417359</v>
      </c>
      <c r="G453" s="5" t="s">
        <v>6430</v>
      </c>
      <c r="H453" s="8" t="s">
        <v>24</v>
      </c>
      <c r="I453" s="9" t="s">
        <v>1195</v>
      </c>
      <c r="J453" s="5">
        <v>30732450</v>
      </c>
      <c r="K453" s="10" t="s">
        <v>5052</v>
      </c>
      <c r="L453" s="16" t="s">
        <v>45</v>
      </c>
      <c r="M453" s="15"/>
    </row>
    <row r="454" spans="1:13" ht="15.75" customHeight="1" x14ac:dyDescent="0.2">
      <c r="A454" s="4" t="s">
        <v>6431</v>
      </c>
      <c r="B454" s="5" t="s">
        <v>14</v>
      </c>
      <c r="C454" s="5" t="s">
        <v>15</v>
      </c>
      <c r="D454" s="5" t="s">
        <v>6139</v>
      </c>
      <c r="E454" s="6">
        <v>8455000</v>
      </c>
      <c r="F454" s="7">
        <v>1106713499</v>
      </c>
      <c r="G454" s="5" t="s">
        <v>6432</v>
      </c>
      <c r="H454" s="8" t="s">
        <v>24</v>
      </c>
      <c r="I454" s="9" t="s">
        <v>1195</v>
      </c>
      <c r="J454" s="5">
        <v>30732450</v>
      </c>
      <c r="K454" s="10" t="s">
        <v>5052</v>
      </c>
      <c r="L454" s="16" t="s">
        <v>45</v>
      </c>
      <c r="M454" s="15"/>
    </row>
    <row r="455" spans="1:13" ht="15.75" customHeight="1" x14ac:dyDescent="0.2">
      <c r="A455" s="4" t="s">
        <v>6433</v>
      </c>
      <c r="B455" s="5" t="s">
        <v>14</v>
      </c>
      <c r="C455" s="5" t="s">
        <v>15</v>
      </c>
      <c r="D455" s="5" t="s">
        <v>6434</v>
      </c>
      <c r="E455" s="6">
        <v>8455000</v>
      </c>
      <c r="F455" s="7">
        <v>87512910</v>
      </c>
      <c r="G455" s="5" t="s">
        <v>6435</v>
      </c>
      <c r="H455" s="8" t="s">
        <v>24</v>
      </c>
      <c r="I455" s="9" t="s">
        <v>1195</v>
      </c>
      <c r="J455" s="5">
        <v>30732450</v>
      </c>
      <c r="K455" s="10" t="s">
        <v>5052</v>
      </c>
      <c r="L455" s="16" t="s">
        <v>45</v>
      </c>
      <c r="M455" s="15"/>
    </row>
    <row r="456" spans="1:13" ht="15.75" customHeight="1" x14ac:dyDescent="0.2">
      <c r="A456" s="4" t="s">
        <v>6436</v>
      </c>
      <c r="B456" s="5" t="s">
        <v>14</v>
      </c>
      <c r="C456" s="5" t="s">
        <v>15</v>
      </c>
      <c r="D456" s="5" t="s">
        <v>6437</v>
      </c>
      <c r="E456" s="6">
        <v>8455000</v>
      </c>
      <c r="F456" s="7">
        <v>87029984</v>
      </c>
      <c r="G456" s="5" t="s">
        <v>5145</v>
      </c>
      <c r="H456" s="8" t="s">
        <v>24</v>
      </c>
      <c r="I456" s="9" t="s">
        <v>1195</v>
      </c>
      <c r="J456" s="5">
        <v>30732450</v>
      </c>
      <c r="K456" s="10" t="s">
        <v>5052</v>
      </c>
      <c r="L456" s="16" t="s">
        <v>45</v>
      </c>
      <c r="M456" s="15"/>
    </row>
    <row r="457" spans="1:13" ht="15.75" customHeight="1" x14ac:dyDescent="0.2">
      <c r="A457" s="4" t="s">
        <v>6438</v>
      </c>
      <c r="B457" s="5" t="s">
        <v>14</v>
      </c>
      <c r="C457" s="5" t="s">
        <v>15</v>
      </c>
      <c r="D457" s="5" t="s">
        <v>6439</v>
      </c>
      <c r="E457" s="6">
        <v>8455000</v>
      </c>
      <c r="F457" s="7">
        <v>1088216431</v>
      </c>
      <c r="G457" s="5" t="s">
        <v>6440</v>
      </c>
      <c r="H457" s="8" t="s">
        <v>24</v>
      </c>
      <c r="I457" s="9" t="s">
        <v>1195</v>
      </c>
      <c r="J457" s="5">
        <v>30732450</v>
      </c>
      <c r="K457" s="10" t="s">
        <v>5052</v>
      </c>
      <c r="L457" s="16" t="s">
        <v>45</v>
      </c>
      <c r="M457" s="15"/>
    </row>
    <row r="458" spans="1:13" ht="15.75" customHeight="1" x14ac:dyDescent="0.2">
      <c r="A458" s="4" t="s">
        <v>6441</v>
      </c>
      <c r="B458" s="5" t="s">
        <v>14</v>
      </c>
      <c r="C458" s="5" t="s">
        <v>15</v>
      </c>
      <c r="D458" s="5" t="s">
        <v>6442</v>
      </c>
      <c r="E458" s="6">
        <v>8455000</v>
      </c>
      <c r="F458" s="7">
        <v>36931505</v>
      </c>
      <c r="G458" s="5" t="s">
        <v>5853</v>
      </c>
      <c r="H458" s="8" t="s">
        <v>24</v>
      </c>
      <c r="I458" s="9" t="s">
        <v>1195</v>
      </c>
      <c r="J458" s="5">
        <v>30732450</v>
      </c>
      <c r="K458" s="10" t="s">
        <v>5052</v>
      </c>
      <c r="L458" s="16" t="s">
        <v>45</v>
      </c>
      <c r="M458" s="15"/>
    </row>
    <row r="459" spans="1:13" ht="15.75" customHeight="1" x14ac:dyDescent="0.2">
      <c r="A459" s="4" t="s">
        <v>6443</v>
      </c>
      <c r="B459" s="5" t="s">
        <v>14</v>
      </c>
      <c r="C459" s="5" t="s">
        <v>15</v>
      </c>
      <c r="D459" s="5" t="s">
        <v>6444</v>
      </c>
      <c r="E459" s="6">
        <v>8455000</v>
      </c>
      <c r="F459" s="7">
        <v>98393917</v>
      </c>
      <c r="G459" s="5" t="s">
        <v>6445</v>
      </c>
      <c r="H459" s="8" t="s">
        <v>24</v>
      </c>
      <c r="I459" s="9" t="s">
        <v>1195</v>
      </c>
      <c r="J459" s="5">
        <v>30732450</v>
      </c>
      <c r="K459" s="10" t="s">
        <v>5052</v>
      </c>
      <c r="L459" s="16" t="s">
        <v>45</v>
      </c>
      <c r="M459" s="15"/>
    </row>
    <row r="460" spans="1:13" ht="15.75" customHeight="1" x14ac:dyDescent="0.2">
      <c r="A460" s="4" t="s">
        <v>6446</v>
      </c>
      <c r="B460" s="5" t="s">
        <v>14</v>
      </c>
      <c r="C460" s="5" t="s">
        <v>41</v>
      </c>
      <c r="D460" s="5" t="s">
        <v>6447</v>
      </c>
      <c r="E460" s="6">
        <v>24468800</v>
      </c>
      <c r="F460" s="7">
        <v>30712637</v>
      </c>
      <c r="G460" s="5" t="s">
        <v>6448</v>
      </c>
      <c r="H460" s="8" t="s">
        <v>24</v>
      </c>
      <c r="I460" s="9" t="s">
        <v>2611</v>
      </c>
      <c r="J460" s="5">
        <v>30732450</v>
      </c>
      <c r="K460" s="10" t="s">
        <v>5052</v>
      </c>
      <c r="L460" s="16" t="s">
        <v>45</v>
      </c>
      <c r="M460" s="15"/>
    </row>
    <row r="461" spans="1:13" ht="15.75" customHeight="1" x14ac:dyDescent="0.2">
      <c r="A461" s="4" t="s">
        <v>6449</v>
      </c>
      <c r="B461" s="5" t="s">
        <v>14</v>
      </c>
      <c r="C461" s="5" t="s">
        <v>15</v>
      </c>
      <c r="D461" s="5" t="s">
        <v>6450</v>
      </c>
      <c r="E461" s="6">
        <v>8455000</v>
      </c>
      <c r="F461" s="7">
        <v>98360672</v>
      </c>
      <c r="G461" s="5" t="s">
        <v>6451</v>
      </c>
      <c r="H461" s="8" t="s">
        <v>24</v>
      </c>
      <c r="I461" s="9" t="s">
        <v>2611</v>
      </c>
      <c r="J461" s="5">
        <v>30732450</v>
      </c>
      <c r="K461" s="10" t="s">
        <v>5052</v>
      </c>
      <c r="L461" s="16" t="s">
        <v>45</v>
      </c>
      <c r="M461" s="15"/>
    </row>
    <row r="462" spans="1:13" ht="15.75" customHeight="1" x14ac:dyDescent="0.2">
      <c r="A462" s="4" t="s">
        <v>6452</v>
      </c>
      <c r="B462" s="5" t="s">
        <v>14</v>
      </c>
      <c r="C462" s="5" t="s">
        <v>15</v>
      </c>
      <c r="D462" s="5" t="s">
        <v>6453</v>
      </c>
      <c r="E462" s="6">
        <v>8455000</v>
      </c>
      <c r="F462" s="7">
        <v>98146337</v>
      </c>
      <c r="G462" s="5" t="s">
        <v>6454</v>
      </c>
      <c r="H462" s="8" t="s">
        <v>24</v>
      </c>
      <c r="I462" s="9" t="s">
        <v>2611</v>
      </c>
      <c r="J462" s="5">
        <v>30732450</v>
      </c>
      <c r="K462" s="10" t="s">
        <v>5052</v>
      </c>
      <c r="L462" s="16" t="s">
        <v>45</v>
      </c>
      <c r="M462" s="15"/>
    </row>
    <row r="463" spans="1:13" ht="15.75" customHeight="1" x14ac:dyDescent="0.2">
      <c r="A463" s="4" t="s">
        <v>6455</v>
      </c>
      <c r="B463" s="5" t="s">
        <v>14</v>
      </c>
      <c r="C463" s="5" t="s">
        <v>15</v>
      </c>
      <c r="D463" s="5" t="s">
        <v>6456</v>
      </c>
      <c r="E463" s="6">
        <v>6510053</v>
      </c>
      <c r="F463" s="7">
        <v>98355692</v>
      </c>
      <c r="G463" s="5" t="s">
        <v>6457</v>
      </c>
      <c r="H463" s="8" t="s">
        <v>24</v>
      </c>
      <c r="I463" s="9" t="s">
        <v>2611</v>
      </c>
      <c r="J463" s="5">
        <v>30732450</v>
      </c>
      <c r="K463" s="10" t="s">
        <v>5052</v>
      </c>
      <c r="L463" s="16" t="s">
        <v>45</v>
      </c>
      <c r="M463" s="15"/>
    </row>
    <row r="464" spans="1:13" ht="15.75" customHeight="1" x14ac:dyDescent="0.2">
      <c r="A464" s="4" t="s">
        <v>6458</v>
      </c>
      <c r="B464" s="5" t="s">
        <v>14</v>
      </c>
      <c r="C464" s="5" t="s">
        <v>15</v>
      </c>
      <c r="D464" s="5" t="s">
        <v>6459</v>
      </c>
      <c r="E464" s="6">
        <v>8455000</v>
      </c>
      <c r="F464" s="7">
        <v>27314734</v>
      </c>
      <c r="G464" s="5" t="s">
        <v>6460</v>
      </c>
      <c r="H464" s="8" t="s">
        <v>24</v>
      </c>
      <c r="I464" s="9" t="s">
        <v>2611</v>
      </c>
      <c r="J464" s="5">
        <v>30732450</v>
      </c>
      <c r="K464" s="10" t="s">
        <v>5052</v>
      </c>
      <c r="L464" s="16" t="s">
        <v>45</v>
      </c>
      <c r="M464" s="15"/>
    </row>
    <row r="465" spans="1:13" ht="15.75" customHeight="1" x14ac:dyDescent="0.2">
      <c r="A465" s="4" t="s">
        <v>6461</v>
      </c>
      <c r="B465" s="5" t="s">
        <v>14</v>
      </c>
      <c r="C465" s="5" t="s">
        <v>15</v>
      </c>
      <c r="D465" s="5" t="s">
        <v>6390</v>
      </c>
      <c r="E465" s="6">
        <v>6510053</v>
      </c>
      <c r="F465" s="7">
        <v>87511260</v>
      </c>
      <c r="G465" s="5" t="s">
        <v>6462</v>
      </c>
      <c r="H465" s="8" t="s">
        <v>24</v>
      </c>
      <c r="I465" s="9" t="s">
        <v>2611</v>
      </c>
      <c r="J465" s="5">
        <v>30732450</v>
      </c>
      <c r="K465" s="10" t="s">
        <v>5052</v>
      </c>
      <c r="L465" s="16" t="s">
        <v>45</v>
      </c>
      <c r="M465" s="15"/>
    </row>
    <row r="466" spans="1:13" ht="15.75" customHeight="1" x14ac:dyDescent="0.2">
      <c r="A466" s="4" t="s">
        <v>6463</v>
      </c>
      <c r="B466" s="5" t="s">
        <v>14</v>
      </c>
      <c r="C466" s="5" t="s">
        <v>15</v>
      </c>
      <c r="D466" s="5" t="s">
        <v>6464</v>
      </c>
      <c r="E466" s="6">
        <v>6510053</v>
      </c>
      <c r="F466" s="7">
        <v>87511260</v>
      </c>
      <c r="G466" s="5" t="s">
        <v>6465</v>
      </c>
      <c r="H466" s="8" t="s">
        <v>24</v>
      </c>
      <c r="I466" s="9" t="s">
        <v>2611</v>
      </c>
      <c r="J466" s="5">
        <v>30732450</v>
      </c>
      <c r="K466" s="10" t="s">
        <v>5052</v>
      </c>
      <c r="L466" s="16" t="s">
        <v>45</v>
      </c>
      <c r="M466" s="15"/>
    </row>
    <row r="467" spans="1:13" ht="15.75" customHeight="1" x14ac:dyDescent="0.2">
      <c r="A467" s="4" t="s">
        <v>6466</v>
      </c>
      <c r="B467" s="5" t="s">
        <v>14</v>
      </c>
      <c r="C467" s="5" t="s">
        <v>15</v>
      </c>
      <c r="D467" s="5" t="s">
        <v>6467</v>
      </c>
      <c r="E467" s="6">
        <v>8455000</v>
      </c>
      <c r="F467" s="7">
        <v>5373141</v>
      </c>
      <c r="G467" s="5" t="s">
        <v>6468</v>
      </c>
      <c r="H467" s="8" t="s">
        <v>24</v>
      </c>
      <c r="I467" s="9" t="s">
        <v>2611</v>
      </c>
      <c r="J467" s="5">
        <v>30732450</v>
      </c>
      <c r="K467" s="10" t="s">
        <v>5052</v>
      </c>
      <c r="L467" s="16" t="s">
        <v>45</v>
      </c>
      <c r="M467" s="15"/>
    </row>
    <row r="468" spans="1:13" ht="15.75" customHeight="1" x14ac:dyDescent="0.2">
      <c r="A468" s="4" t="s">
        <v>6469</v>
      </c>
      <c r="B468" s="5" t="s">
        <v>14</v>
      </c>
      <c r="C468" s="5" t="s">
        <v>15</v>
      </c>
      <c r="D468" s="5" t="s">
        <v>6470</v>
      </c>
      <c r="E468" s="6">
        <v>6510053</v>
      </c>
      <c r="F468" s="7">
        <v>5230556</v>
      </c>
      <c r="G468" s="5" t="s">
        <v>5638</v>
      </c>
      <c r="H468" s="8" t="s">
        <v>24</v>
      </c>
      <c r="I468" s="9" t="s">
        <v>2611</v>
      </c>
      <c r="J468" s="5">
        <v>30732450</v>
      </c>
      <c r="K468" s="10" t="s">
        <v>5052</v>
      </c>
      <c r="L468" s="16" t="s">
        <v>45</v>
      </c>
      <c r="M468" s="15"/>
    </row>
    <row r="469" spans="1:13" ht="15.75" customHeight="1" x14ac:dyDescent="0.2">
      <c r="A469" s="4" t="s">
        <v>6471</v>
      </c>
      <c r="B469" s="5" t="s">
        <v>14</v>
      </c>
      <c r="C469" s="5" t="s">
        <v>15</v>
      </c>
      <c r="D469" s="5" t="s">
        <v>6472</v>
      </c>
      <c r="E469" s="6">
        <v>8455000</v>
      </c>
      <c r="F469" s="7">
        <v>14650686</v>
      </c>
      <c r="G469" s="5" t="s">
        <v>6473</v>
      </c>
      <c r="H469" s="8" t="s">
        <v>24</v>
      </c>
      <c r="I469" s="9" t="s">
        <v>2611</v>
      </c>
      <c r="J469" s="5">
        <v>30732450</v>
      </c>
      <c r="K469" s="10" t="s">
        <v>5052</v>
      </c>
      <c r="L469" s="16" t="s">
        <v>45</v>
      </c>
      <c r="M469" s="15"/>
    </row>
    <row r="470" spans="1:13" ht="15.75" customHeight="1" x14ac:dyDescent="0.2">
      <c r="A470" s="4" t="s">
        <v>6474</v>
      </c>
      <c r="B470" s="5" t="s">
        <v>14</v>
      </c>
      <c r="C470" s="5" t="s">
        <v>15</v>
      </c>
      <c r="D470" s="5" t="s">
        <v>6475</v>
      </c>
      <c r="E470" s="6">
        <v>6510053</v>
      </c>
      <c r="F470" s="7">
        <v>5230590</v>
      </c>
      <c r="G470" s="5" t="s">
        <v>6476</v>
      </c>
      <c r="H470" s="8" t="s">
        <v>24</v>
      </c>
      <c r="I470" s="9" t="s">
        <v>2611</v>
      </c>
      <c r="J470" s="5">
        <v>30732450</v>
      </c>
      <c r="K470" s="10" t="s">
        <v>5052</v>
      </c>
      <c r="L470" s="16" t="s">
        <v>45</v>
      </c>
      <c r="M470" s="15"/>
    </row>
    <row r="471" spans="1:13" ht="15.75" customHeight="1" x14ac:dyDescent="0.2">
      <c r="A471" s="4" t="s">
        <v>6477</v>
      </c>
      <c r="B471" s="5" t="s">
        <v>14</v>
      </c>
      <c r="C471" s="5" t="s">
        <v>15</v>
      </c>
      <c r="D471" s="5" t="s">
        <v>6478</v>
      </c>
      <c r="E471" s="6">
        <v>8455000</v>
      </c>
      <c r="F471" s="7">
        <v>1086982030</v>
      </c>
      <c r="G471" s="5" t="s">
        <v>6479</v>
      </c>
      <c r="H471" s="8" t="s">
        <v>24</v>
      </c>
      <c r="I471" s="9" t="s">
        <v>2611</v>
      </c>
      <c r="J471" s="5">
        <v>30732450</v>
      </c>
      <c r="K471" s="10" t="s">
        <v>5052</v>
      </c>
      <c r="L471" s="16" t="s">
        <v>45</v>
      </c>
      <c r="M471" s="15"/>
    </row>
    <row r="472" spans="1:13" ht="15.75" customHeight="1" x14ac:dyDescent="0.2">
      <c r="A472" s="4" t="s">
        <v>6480</v>
      </c>
      <c r="B472" s="5" t="s">
        <v>14</v>
      </c>
      <c r="C472" s="5" t="s">
        <v>15</v>
      </c>
      <c r="D472" s="5" t="s">
        <v>6481</v>
      </c>
      <c r="E472" s="6">
        <v>8455000</v>
      </c>
      <c r="F472" s="7">
        <v>1088733019</v>
      </c>
      <c r="G472" s="5" t="s">
        <v>6482</v>
      </c>
      <c r="H472" s="8" t="s">
        <v>24</v>
      </c>
      <c r="I472" s="9" t="s">
        <v>2611</v>
      </c>
      <c r="J472" s="5">
        <v>30732450</v>
      </c>
      <c r="K472" s="10" t="s">
        <v>5052</v>
      </c>
      <c r="L472" s="16" t="s">
        <v>45</v>
      </c>
      <c r="M472" s="15"/>
    </row>
    <row r="473" spans="1:13" ht="15.75" customHeight="1" x14ac:dyDescent="0.2">
      <c r="A473" s="4" t="s">
        <v>6483</v>
      </c>
      <c r="B473" s="5" t="s">
        <v>14</v>
      </c>
      <c r="C473" s="5" t="s">
        <v>15</v>
      </c>
      <c r="D473" s="5" t="s">
        <v>6484</v>
      </c>
      <c r="E473" s="6">
        <v>8455000</v>
      </c>
      <c r="F473" s="7">
        <v>98415595</v>
      </c>
      <c r="G473" s="5" t="s">
        <v>6485</v>
      </c>
      <c r="H473" s="8" t="s">
        <v>24</v>
      </c>
      <c r="I473" s="9" t="s">
        <v>2611</v>
      </c>
      <c r="J473" s="5">
        <v>30732450</v>
      </c>
      <c r="K473" s="10" t="s">
        <v>5052</v>
      </c>
      <c r="L473" s="16" t="s">
        <v>45</v>
      </c>
      <c r="M473" s="15"/>
    </row>
    <row r="474" spans="1:13" ht="15.75" customHeight="1" x14ac:dyDescent="0.2">
      <c r="A474" s="4" t="s">
        <v>6486</v>
      </c>
      <c r="B474" s="5" t="s">
        <v>14</v>
      </c>
      <c r="C474" s="5" t="s">
        <v>15</v>
      </c>
      <c r="D474" s="5" t="s">
        <v>6487</v>
      </c>
      <c r="E474" s="6">
        <v>8455000</v>
      </c>
      <c r="F474" s="7">
        <v>98343934</v>
      </c>
      <c r="G474" s="5" t="s">
        <v>6488</v>
      </c>
      <c r="H474" s="8" t="s">
        <v>24</v>
      </c>
      <c r="I474" s="9" t="s">
        <v>2611</v>
      </c>
      <c r="J474" s="5">
        <v>30732450</v>
      </c>
      <c r="K474" s="10" t="s">
        <v>5052</v>
      </c>
      <c r="L474" s="16" t="s">
        <v>45</v>
      </c>
      <c r="M474" s="15"/>
    </row>
    <row r="475" spans="1:13" ht="15.75" customHeight="1" x14ac:dyDescent="0.2">
      <c r="A475" s="4" t="s">
        <v>6489</v>
      </c>
      <c r="B475" s="5" t="s">
        <v>14</v>
      </c>
      <c r="C475" s="5" t="s">
        <v>15</v>
      </c>
      <c r="D475" s="5" t="s">
        <v>6390</v>
      </c>
      <c r="E475" s="6">
        <v>6510053</v>
      </c>
      <c r="F475" s="7">
        <v>5292946</v>
      </c>
      <c r="G475" s="5" t="s">
        <v>6490</v>
      </c>
      <c r="H475" s="8" t="s">
        <v>24</v>
      </c>
      <c r="I475" s="9" t="s">
        <v>2611</v>
      </c>
      <c r="J475" s="5">
        <v>30732450</v>
      </c>
      <c r="K475" s="10" t="s">
        <v>5052</v>
      </c>
      <c r="L475" s="16" t="s">
        <v>45</v>
      </c>
      <c r="M475" s="15"/>
    </row>
    <row r="476" spans="1:13" ht="15.75" customHeight="1" x14ac:dyDescent="0.2">
      <c r="A476" s="4" t="s">
        <v>6491</v>
      </c>
      <c r="B476" s="5" t="s">
        <v>14</v>
      </c>
      <c r="C476" s="5" t="s">
        <v>15</v>
      </c>
      <c r="D476" s="5" t="s">
        <v>6492</v>
      </c>
      <c r="E476" s="6">
        <v>8455000</v>
      </c>
      <c r="F476" s="7">
        <v>1086925302</v>
      </c>
      <c r="G476" s="5" t="s">
        <v>6493</v>
      </c>
      <c r="H476" s="8" t="s">
        <v>24</v>
      </c>
      <c r="I476" s="9" t="s">
        <v>2611</v>
      </c>
      <c r="J476" s="5">
        <v>30732450</v>
      </c>
      <c r="K476" s="10" t="s">
        <v>5052</v>
      </c>
      <c r="L476" s="16" t="s">
        <v>45</v>
      </c>
      <c r="M476" s="15"/>
    </row>
    <row r="477" spans="1:13" ht="15.75" customHeight="1" x14ac:dyDescent="0.2">
      <c r="A477" s="4" t="s">
        <v>6494</v>
      </c>
      <c r="B477" s="5" t="s">
        <v>14</v>
      </c>
      <c r="C477" s="5" t="s">
        <v>15</v>
      </c>
      <c r="D477" s="5" t="s">
        <v>6495</v>
      </c>
      <c r="E477" s="6">
        <v>8455000</v>
      </c>
      <c r="F477" s="7">
        <v>1088733408</v>
      </c>
      <c r="G477" s="5" t="s">
        <v>6496</v>
      </c>
      <c r="H477" s="8" t="s">
        <v>24</v>
      </c>
      <c r="I477" s="9" t="s">
        <v>2611</v>
      </c>
      <c r="J477" s="5">
        <v>30732450</v>
      </c>
      <c r="K477" s="10" t="s">
        <v>5052</v>
      </c>
      <c r="L477" s="16" t="s">
        <v>45</v>
      </c>
      <c r="M477" s="15"/>
    </row>
    <row r="478" spans="1:13" ht="15.75" customHeight="1" x14ac:dyDescent="0.2">
      <c r="A478" s="4" t="s">
        <v>6497</v>
      </c>
      <c r="B478" s="5" t="s">
        <v>14</v>
      </c>
      <c r="C478" s="5" t="s">
        <v>15</v>
      </c>
      <c r="D478" s="5" t="s">
        <v>6390</v>
      </c>
      <c r="E478" s="6">
        <v>6510053</v>
      </c>
      <c r="F478" s="7">
        <v>87514024</v>
      </c>
      <c r="G478" s="5" t="s">
        <v>6498</v>
      </c>
      <c r="H478" s="8" t="s">
        <v>24</v>
      </c>
      <c r="I478" s="9" t="s">
        <v>2611</v>
      </c>
      <c r="J478" s="5">
        <v>30732450</v>
      </c>
      <c r="K478" s="10" t="s">
        <v>5052</v>
      </c>
      <c r="L478" s="16" t="s">
        <v>45</v>
      </c>
      <c r="M478" s="15"/>
    </row>
    <row r="479" spans="1:13" ht="15.75" customHeight="1" x14ac:dyDescent="0.2">
      <c r="A479" s="4" t="s">
        <v>6499</v>
      </c>
      <c r="B479" s="5" t="s">
        <v>14</v>
      </c>
      <c r="C479" s="5" t="s">
        <v>15</v>
      </c>
      <c r="D479" s="5" t="s">
        <v>6500</v>
      </c>
      <c r="E479" s="6">
        <v>6510053</v>
      </c>
      <c r="F479" s="7">
        <v>98337622</v>
      </c>
      <c r="G479" s="5" t="s">
        <v>6501</v>
      </c>
      <c r="H479" s="8" t="s">
        <v>24</v>
      </c>
      <c r="I479" s="9" t="s">
        <v>2611</v>
      </c>
      <c r="J479" s="5">
        <v>30732450</v>
      </c>
      <c r="K479" s="10" t="s">
        <v>5052</v>
      </c>
      <c r="L479" s="16" t="s">
        <v>45</v>
      </c>
      <c r="M479" s="15"/>
    </row>
    <row r="480" spans="1:13" ht="15.75" customHeight="1" x14ac:dyDescent="0.2">
      <c r="A480" s="4" t="s">
        <v>6502</v>
      </c>
      <c r="B480" s="5" t="s">
        <v>14</v>
      </c>
      <c r="C480" s="5" t="s">
        <v>15</v>
      </c>
      <c r="D480" s="5" t="s">
        <v>6503</v>
      </c>
      <c r="E480" s="6">
        <v>6510053</v>
      </c>
      <c r="F480" s="7">
        <v>1087410444</v>
      </c>
      <c r="G480" s="5" t="s">
        <v>6504</v>
      </c>
      <c r="H480" s="8" t="s">
        <v>24</v>
      </c>
      <c r="I480" s="9" t="s">
        <v>2611</v>
      </c>
      <c r="J480" s="5">
        <v>30732450</v>
      </c>
      <c r="K480" s="10" t="s">
        <v>5052</v>
      </c>
      <c r="L480" s="16" t="s">
        <v>45</v>
      </c>
      <c r="M480" s="15"/>
    </row>
    <row r="481" spans="1:13" ht="15.75" customHeight="1" x14ac:dyDescent="0.2">
      <c r="A481" s="4" t="s">
        <v>6505</v>
      </c>
      <c r="B481" s="5" t="s">
        <v>14</v>
      </c>
      <c r="C481" s="5" t="s">
        <v>15</v>
      </c>
      <c r="D481" s="5" t="s">
        <v>6506</v>
      </c>
      <c r="E481" s="6">
        <v>24000000</v>
      </c>
      <c r="F481" s="7">
        <v>98400889</v>
      </c>
      <c r="G481" s="5" t="s">
        <v>6507</v>
      </c>
      <c r="H481" s="8" t="s">
        <v>24</v>
      </c>
      <c r="I481" s="9" t="s">
        <v>32</v>
      </c>
      <c r="J481" s="5">
        <v>30732450</v>
      </c>
      <c r="K481" s="10" t="s">
        <v>5052</v>
      </c>
      <c r="L481" s="16" t="s">
        <v>45</v>
      </c>
      <c r="M481" s="15">
        <v>42705</v>
      </c>
    </row>
    <row r="482" spans="1:13" ht="15.75" customHeight="1" x14ac:dyDescent="0.2">
      <c r="A482" s="4" t="s">
        <v>6508</v>
      </c>
      <c r="B482" s="5" t="s">
        <v>14</v>
      </c>
      <c r="C482" s="5" t="s">
        <v>15</v>
      </c>
      <c r="D482" s="5" t="s">
        <v>6506</v>
      </c>
      <c r="E482" s="6">
        <v>24000000</v>
      </c>
      <c r="F482" s="7">
        <v>1085284337</v>
      </c>
      <c r="G482" s="5" t="s">
        <v>6509</v>
      </c>
      <c r="H482" s="8" t="s">
        <v>24</v>
      </c>
      <c r="I482" s="9" t="s">
        <v>32</v>
      </c>
      <c r="J482" s="5">
        <v>30732450</v>
      </c>
      <c r="K482" s="10" t="s">
        <v>5052</v>
      </c>
      <c r="L482" s="16" t="s">
        <v>45</v>
      </c>
      <c r="M482" s="15">
        <v>42705</v>
      </c>
    </row>
    <row r="483" spans="1:13" ht="15.75" customHeight="1" x14ac:dyDescent="0.2">
      <c r="A483" s="4" t="s">
        <v>6510</v>
      </c>
      <c r="B483" s="5" t="s">
        <v>14</v>
      </c>
      <c r="C483" s="5" t="s">
        <v>15</v>
      </c>
      <c r="D483" s="5" t="s">
        <v>6511</v>
      </c>
      <c r="E483" s="6">
        <v>8455000</v>
      </c>
      <c r="F483" s="7">
        <v>1089479154</v>
      </c>
      <c r="G483" s="5" t="s">
        <v>5375</v>
      </c>
      <c r="H483" s="8" t="s">
        <v>24</v>
      </c>
      <c r="I483" s="9" t="s">
        <v>32</v>
      </c>
      <c r="J483" s="5">
        <v>30732450</v>
      </c>
      <c r="K483" s="10" t="s">
        <v>5052</v>
      </c>
      <c r="L483" s="16" t="s">
        <v>45</v>
      </c>
      <c r="M483" s="15"/>
    </row>
    <row r="484" spans="1:13" ht="15.75" customHeight="1" x14ac:dyDescent="0.2">
      <c r="A484" s="4" t="s">
        <v>6512</v>
      </c>
      <c r="B484" s="5" t="s">
        <v>14</v>
      </c>
      <c r="C484" s="5" t="s">
        <v>15</v>
      </c>
      <c r="D484" s="5" t="s">
        <v>6506</v>
      </c>
      <c r="E484" s="6">
        <v>24000000</v>
      </c>
      <c r="F484" s="7">
        <v>36750330</v>
      </c>
      <c r="G484" s="5" t="s">
        <v>6513</v>
      </c>
      <c r="H484" s="8" t="s">
        <v>24</v>
      </c>
      <c r="I484" s="9" t="s">
        <v>32</v>
      </c>
      <c r="J484" s="5">
        <v>30732450</v>
      </c>
      <c r="K484" s="10" t="s">
        <v>5052</v>
      </c>
      <c r="L484" s="16" t="s">
        <v>45</v>
      </c>
      <c r="M484" s="15">
        <v>42705</v>
      </c>
    </row>
    <row r="485" spans="1:13" ht="15.75" customHeight="1" x14ac:dyDescent="0.2">
      <c r="A485" s="4" t="s">
        <v>6514</v>
      </c>
      <c r="B485" s="5" t="s">
        <v>14</v>
      </c>
      <c r="C485" s="5" t="s">
        <v>15</v>
      </c>
      <c r="D485" s="5" t="s">
        <v>6515</v>
      </c>
      <c r="E485" s="6">
        <v>8455000</v>
      </c>
      <c r="F485" s="7">
        <v>1085284763</v>
      </c>
      <c r="G485" s="5" t="s">
        <v>6516</v>
      </c>
      <c r="H485" s="8" t="s">
        <v>24</v>
      </c>
      <c r="I485" s="9" t="s">
        <v>32</v>
      </c>
      <c r="J485" s="5">
        <v>30732450</v>
      </c>
      <c r="K485" s="10" t="s">
        <v>5052</v>
      </c>
      <c r="L485" s="16" t="s">
        <v>45</v>
      </c>
      <c r="M485" s="15"/>
    </row>
    <row r="486" spans="1:13" ht="15.75" customHeight="1" x14ac:dyDescent="0.2">
      <c r="A486" s="4" t="s">
        <v>6517</v>
      </c>
      <c r="B486" s="5" t="s">
        <v>14</v>
      </c>
      <c r="C486" s="5" t="s">
        <v>15</v>
      </c>
      <c r="D486" s="5" t="s">
        <v>6518</v>
      </c>
      <c r="E486" s="6">
        <v>8455000</v>
      </c>
      <c r="F486" s="7">
        <v>27538306</v>
      </c>
      <c r="G486" s="5" t="s">
        <v>5979</v>
      </c>
      <c r="H486" s="8" t="s">
        <v>24</v>
      </c>
      <c r="I486" s="9" t="s">
        <v>32</v>
      </c>
      <c r="J486" s="5">
        <v>30732450</v>
      </c>
      <c r="K486" s="10" t="s">
        <v>5052</v>
      </c>
      <c r="L486" s="16" t="s">
        <v>45</v>
      </c>
      <c r="M486" s="15"/>
    </row>
    <row r="487" spans="1:13" ht="15.75" customHeight="1" x14ac:dyDescent="0.2">
      <c r="A487" s="4" t="s">
        <v>6519</v>
      </c>
      <c r="B487" s="5" t="s">
        <v>14</v>
      </c>
      <c r="C487" s="5" t="s">
        <v>15</v>
      </c>
      <c r="D487" s="5" t="s">
        <v>6520</v>
      </c>
      <c r="E487" s="6">
        <v>8455000</v>
      </c>
      <c r="F487" s="7">
        <v>27080941</v>
      </c>
      <c r="G487" s="5" t="s">
        <v>598</v>
      </c>
      <c r="H487" s="8" t="s">
        <v>24</v>
      </c>
      <c r="I487" s="9" t="s">
        <v>32</v>
      </c>
      <c r="J487" s="5">
        <v>30732450</v>
      </c>
      <c r="K487" s="10" t="s">
        <v>5052</v>
      </c>
      <c r="L487" s="16" t="s">
        <v>45</v>
      </c>
      <c r="M487" s="15"/>
    </row>
    <row r="488" spans="1:13" ht="15.75" customHeight="1" x14ac:dyDescent="0.2">
      <c r="A488" s="4" t="s">
        <v>6521</v>
      </c>
      <c r="B488" s="5" t="s">
        <v>14</v>
      </c>
      <c r="C488" s="5" t="s">
        <v>15</v>
      </c>
      <c r="D488" s="5" t="s">
        <v>6522</v>
      </c>
      <c r="E488" s="6">
        <v>8455000</v>
      </c>
      <c r="F488" s="7">
        <v>27191249</v>
      </c>
      <c r="G488" s="5" t="s">
        <v>6004</v>
      </c>
      <c r="H488" s="8" t="s">
        <v>24</v>
      </c>
      <c r="I488" s="9" t="s">
        <v>32</v>
      </c>
      <c r="J488" s="5">
        <v>30732450</v>
      </c>
      <c r="K488" s="10" t="s">
        <v>5052</v>
      </c>
      <c r="L488" s="16" t="s">
        <v>45</v>
      </c>
      <c r="M488" s="15"/>
    </row>
    <row r="489" spans="1:13" ht="15.75" customHeight="1" x14ac:dyDescent="0.2">
      <c r="A489" s="4" t="s">
        <v>6523</v>
      </c>
      <c r="B489" s="5" t="s">
        <v>14</v>
      </c>
      <c r="C489" s="5" t="s">
        <v>15</v>
      </c>
      <c r="D489" s="5" t="s">
        <v>6524</v>
      </c>
      <c r="E489" s="6">
        <v>8455000</v>
      </c>
      <c r="F489" s="7">
        <v>1085253207</v>
      </c>
      <c r="G489" s="5" t="s">
        <v>5880</v>
      </c>
      <c r="H489" s="8" t="s">
        <v>24</v>
      </c>
      <c r="I489" s="9" t="s">
        <v>32</v>
      </c>
      <c r="J489" s="5">
        <v>30732450</v>
      </c>
      <c r="K489" s="10" t="s">
        <v>5052</v>
      </c>
      <c r="L489" s="16" t="s">
        <v>45</v>
      </c>
      <c r="M489" s="15"/>
    </row>
    <row r="490" spans="1:13" ht="15.75" customHeight="1" x14ac:dyDescent="0.2">
      <c r="A490" s="4" t="s">
        <v>6525</v>
      </c>
      <c r="B490" s="5" t="s">
        <v>14</v>
      </c>
      <c r="C490" s="5" t="s">
        <v>15</v>
      </c>
      <c r="D490" s="5" t="s">
        <v>6526</v>
      </c>
      <c r="E490" s="6">
        <v>8455000</v>
      </c>
      <c r="F490" s="7">
        <v>87434732</v>
      </c>
      <c r="G490" s="5" t="s">
        <v>5967</v>
      </c>
      <c r="H490" s="8" t="s">
        <v>24</v>
      </c>
      <c r="I490" s="9" t="s">
        <v>32</v>
      </c>
      <c r="J490" s="5">
        <v>30732450</v>
      </c>
      <c r="K490" s="10" t="s">
        <v>5052</v>
      </c>
      <c r="L490" s="16" t="s">
        <v>45</v>
      </c>
      <c r="M490" s="15"/>
    </row>
    <row r="491" spans="1:13" ht="15.75" customHeight="1" x14ac:dyDescent="0.2">
      <c r="A491" s="4" t="s">
        <v>6527</v>
      </c>
      <c r="B491" s="5" t="s">
        <v>14</v>
      </c>
      <c r="C491" s="5" t="s">
        <v>15</v>
      </c>
      <c r="D491" s="5" t="s">
        <v>6528</v>
      </c>
      <c r="E491" s="6">
        <v>8455000</v>
      </c>
      <c r="F491" s="7">
        <v>1089795551</v>
      </c>
      <c r="G491" s="5" t="s">
        <v>5232</v>
      </c>
      <c r="H491" s="8" t="s">
        <v>24</v>
      </c>
      <c r="I491" s="9" t="s">
        <v>32</v>
      </c>
      <c r="J491" s="5">
        <v>30732450</v>
      </c>
      <c r="K491" s="10" t="s">
        <v>5052</v>
      </c>
      <c r="L491" s="16" t="s">
        <v>45</v>
      </c>
      <c r="M491" s="15"/>
    </row>
    <row r="492" spans="1:13" ht="15.75" customHeight="1" x14ac:dyDescent="0.2">
      <c r="A492" s="4" t="s">
        <v>6529</v>
      </c>
      <c r="B492" s="5" t="s">
        <v>14</v>
      </c>
      <c r="C492" s="5" t="s">
        <v>15</v>
      </c>
      <c r="D492" s="5" t="s">
        <v>6530</v>
      </c>
      <c r="E492" s="6">
        <v>8455000</v>
      </c>
      <c r="F492" s="7">
        <v>1059444321</v>
      </c>
      <c r="G492" s="5" t="s">
        <v>6531</v>
      </c>
      <c r="H492" s="8" t="s">
        <v>24</v>
      </c>
      <c r="I492" s="9" t="s">
        <v>32</v>
      </c>
      <c r="J492" s="5">
        <v>30732450</v>
      </c>
      <c r="K492" s="10" t="s">
        <v>5052</v>
      </c>
      <c r="L492" s="16" t="s">
        <v>45</v>
      </c>
      <c r="M492" s="15"/>
    </row>
    <row r="493" spans="1:13" ht="15.75" customHeight="1" x14ac:dyDescent="0.2">
      <c r="A493" s="4" t="s">
        <v>6532</v>
      </c>
      <c r="B493" s="5" t="s">
        <v>14</v>
      </c>
      <c r="C493" s="5" t="s">
        <v>15</v>
      </c>
      <c r="D493" s="5" t="s">
        <v>6533</v>
      </c>
      <c r="E493" s="6">
        <v>8455000</v>
      </c>
      <c r="F493" s="7">
        <v>98351095</v>
      </c>
      <c r="G493" s="5" t="s">
        <v>6534</v>
      </c>
      <c r="H493" s="8" t="s">
        <v>24</v>
      </c>
      <c r="I493" s="9" t="s">
        <v>32</v>
      </c>
      <c r="J493" s="5">
        <v>30732450</v>
      </c>
      <c r="K493" s="10" t="s">
        <v>5052</v>
      </c>
      <c r="L493" s="16" t="s">
        <v>45</v>
      </c>
      <c r="M493" s="15"/>
    </row>
    <row r="494" spans="1:13" ht="15.75" customHeight="1" x14ac:dyDescent="0.2">
      <c r="A494" s="4" t="s">
        <v>6535</v>
      </c>
      <c r="B494" s="5" t="s">
        <v>14</v>
      </c>
      <c r="C494" s="5" t="s">
        <v>15</v>
      </c>
      <c r="D494" s="5" t="s">
        <v>6536</v>
      </c>
      <c r="E494" s="6">
        <v>8455000</v>
      </c>
      <c r="F494" s="7">
        <v>36934091</v>
      </c>
      <c r="G494" s="5" t="s">
        <v>6537</v>
      </c>
      <c r="H494" s="8" t="s">
        <v>24</v>
      </c>
      <c r="I494" s="9" t="s">
        <v>32</v>
      </c>
      <c r="J494" s="5">
        <v>30732450</v>
      </c>
      <c r="K494" s="10" t="s">
        <v>5052</v>
      </c>
      <c r="L494" s="16" t="s">
        <v>45</v>
      </c>
      <c r="M494" s="15"/>
    </row>
    <row r="495" spans="1:13" ht="15.75" customHeight="1" x14ac:dyDescent="0.2">
      <c r="A495" s="4" t="s">
        <v>6538</v>
      </c>
      <c r="B495" s="5" t="s">
        <v>14</v>
      </c>
      <c r="C495" s="5" t="s">
        <v>15</v>
      </c>
      <c r="D495" s="5" t="s">
        <v>6539</v>
      </c>
      <c r="E495" s="6">
        <v>8455000</v>
      </c>
      <c r="F495" s="7">
        <v>1089196053</v>
      </c>
      <c r="G495" s="5" t="s">
        <v>6001</v>
      </c>
      <c r="H495" s="8" t="s">
        <v>24</v>
      </c>
      <c r="I495" s="9" t="s">
        <v>32</v>
      </c>
      <c r="J495" s="5">
        <v>30732450</v>
      </c>
      <c r="K495" s="10" t="s">
        <v>5052</v>
      </c>
      <c r="L495" s="16" t="s">
        <v>45</v>
      </c>
      <c r="M495" s="15"/>
    </row>
    <row r="496" spans="1:13" ht="15.75" customHeight="1" x14ac:dyDescent="0.2">
      <c r="A496" s="4" t="s">
        <v>6540</v>
      </c>
      <c r="B496" s="5" t="s">
        <v>14</v>
      </c>
      <c r="C496" s="5" t="s">
        <v>15</v>
      </c>
      <c r="D496" s="5" t="s">
        <v>6541</v>
      </c>
      <c r="E496" s="6">
        <v>8455000</v>
      </c>
      <c r="F496" s="7">
        <v>36932150</v>
      </c>
      <c r="G496" s="5" t="s">
        <v>6542</v>
      </c>
      <c r="H496" s="8" t="s">
        <v>24</v>
      </c>
      <c r="I496" s="9" t="s">
        <v>32</v>
      </c>
      <c r="J496" s="5">
        <v>30732450</v>
      </c>
      <c r="K496" s="10" t="s">
        <v>5052</v>
      </c>
      <c r="L496" s="16" t="s">
        <v>45</v>
      </c>
      <c r="M496" s="15"/>
    </row>
    <row r="497" spans="1:13" ht="15.75" customHeight="1" x14ac:dyDescent="0.2">
      <c r="A497" s="4" t="s">
        <v>6543</v>
      </c>
      <c r="B497" s="5" t="s">
        <v>14</v>
      </c>
      <c r="C497" s="5" t="s">
        <v>15</v>
      </c>
      <c r="D497" s="5" t="s">
        <v>6544</v>
      </c>
      <c r="E497" s="6">
        <v>6510053</v>
      </c>
      <c r="F497" s="7">
        <v>13056661</v>
      </c>
      <c r="G497" s="5" t="s">
        <v>5953</v>
      </c>
      <c r="H497" s="8" t="s">
        <v>24</v>
      </c>
      <c r="I497" s="9" t="s">
        <v>32</v>
      </c>
      <c r="J497" s="5">
        <v>30732450</v>
      </c>
      <c r="K497" s="10" t="s">
        <v>5052</v>
      </c>
      <c r="L497" s="16" t="s">
        <v>45</v>
      </c>
      <c r="M497" s="15"/>
    </row>
    <row r="498" spans="1:13" ht="15.75" customHeight="1" x14ac:dyDescent="0.2">
      <c r="A498" s="4" t="s">
        <v>6545</v>
      </c>
      <c r="B498" s="5" t="s">
        <v>14</v>
      </c>
      <c r="C498" s="5" t="s">
        <v>15</v>
      </c>
      <c r="D498" s="5" t="s">
        <v>6546</v>
      </c>
      <c r="E498" s="6">
        <v>6510053</v>
      </c>
      <c r="F498" s="7">
        <v>5289768</v>
      </c>
      <c r="G498" s="5" t="s">
        <v>6547</v>
      </c>
      <c r="H498" s="8" t="s">
        <v>24</v>
      </c>
      <c r="I498" s="9" t="s">
        <v>32</v>
      </c>
      <c r="J498" s="5">
        <v>30732450</v>
      </c>
      <c r="K498" s="10" t="s">
        <v>5052</v>
      </c>
      <c r="L498" s="16" t="s">
        <v>45</v>
      </c>
      <c r="M498" s="15"/>
    </row>
    <row r="499" spans="1:13" ht="15.75" customHeight="1" x14ac:dyDescent="0.2">
      <c r="A499" s="4" t="s">
        <v>6548</v>
      </c>
      <c r="B499" s="5" t="s">
        <v>14</v>
      </c>
      <c r="C499" s="5" t="s">
        <v>15</v>
      </c>
      <c r="D499" s="5" t="s">
        <v>6549</v>
      </c>
      <c r="E499" s="6">
        <v>6510053</v>
      </c>
      <c r="F499" s="7">
        <v>87851455</v>
      </c>
      <c r="G499" s="5" t="s">
        <v>5732</v>
      </c>
      <c r="H499" s="8" t="s">
        <v>24</v>
      </c>
      <c r="I499" s="9" t="s">
        <v>32</v>
      </c>
      <c r="J499" s="5">
        <v>30732450</v>
      </c>
      <c r="K499" s="10" t="s">
        <v>5052</v>
      </c>
      <c r="L499" s="16" t="s">
        <v>45</v>
      </c>
      <c r="M499" s="15"/>
    </row>
    <row r="500" spans="1:13" ht="15.75" customHeight="1" x14ac:dyDescent="0.2">
      <c r="A500" s="4" t="s">
        <v>6550</v>
      </c>
      <c r="B500" s="5" t="s">
        <v>14</v>
      </c>
      <c r="C500" s="5" t="s">
        <v>15</v>
      </c>
      <c r="D500" s="5" t="s">
        <v>6551</v>
      </c>
      <c r="E500" s="6">
        <v>6510053</v>
      </c>
      <c r="F500" s="7">
        <v>87028954</v>
      </c>
      <c r="G500" s="5" t="s">
        <v>6552</v>
      </c>
      <c r="H500" s="8" t="s">
        <v>24</v>
      </c>
      <c r="I500" s="9" t="s">
        <v>32</v>
      </c>
      <c r="J500" s="5">
        <v>30732450</v>
      </c>
      <c r="K500" s="10" t="s">
        <v>5052</v>
      </c>
      <c r="L500" s="16" t="s">
        <v>45</v>
      </c>
      <c r="M500" s="15"/>
    </row>
    <row r="501" spans="1:13" ht="15.75" customHeight="1" x14ac:dyDescent="0.2">
      <c r="A501" s="4" t="s">
        <v>6553</v>
      </c>
      <c r="B501" s="5" t="s">
        <v>14</v>
      </c>
      <c r="C501" s="5" t="s">
        <v>15</v>
      </c>
      <c r="D501" s="5" t="s">
        <v>6554</v>
      </c>
      <c r="E501" s="6">
        <v>6510053</v>
      </c>
      <c r="F501" s="7">
        <v>6499340</v>
      </c>
      <c r="G501" s="5" t="s">
        <v>5738</v>
      </c>
      <c r="H501" s="8" t="s">
        <v>24</v>
      </c>
      <c r="I501" s="9" t="s">
        <v>32</v>
      </c>
      <c r="J501" s="5">
        <v>30732450</v>
      </c>
      <c r="K501" s="10" t="s">
        <v>5052</v>
      </c>
      <c r="L501" s="16" t="s">
        <v>45</v>
      </c>
      <c r="M501" s="15"/>
    </row>
    <row r="502" spans="1:13" ht="15.75" customHeight="1" x14ac:dyDescent="0.2">
      <c r="A502" s="4" t="s">
        <v>6555</v>
      </c>
      <c r="B502" s="5" t="s">
        <v>14</v>
      </c>
      <c r="C502" s="5" t="s">
        <v>15</v>
      </c>
      <c r="D502" s="5" t="s">
        <v>6556</v>
      </c>
      <c r="E502" s="6">
        <v>6510053</v>
      </c>
      <c r="F502" s="7">
        <v>59165422</v>
      </c>
      <c r="G502" s="5" t="s">
        <v>6557</v>
      </c>
      <c r="H502" s="8" t="s">
        <v>24</v>
      </c>
      <c r="I502" s="9" t="s">
        <v>32</v>
      </c>
      <c r="J502" s="5">
        <v>30732450</v>
      </c>
      <c r="K502" s="10" t="s">
        <v>5052</v>
      </c>
      <c r="L502" s="16" t="s">
        <v>45</v>
      </c>
      <c r="M502" s="34"/>
    </row>
    <row r="503" spans="1:13" ht="15.75" customHeight="1" x14ac:dyDescent="0.2">
      <c r="A503" s="4" t="s">
        <v>6558</v>
      </c>
      <c r="B503" s="5" t="s">
        <v>14</v>
      </c>
      <c r="C503" s="5" t="s">
        <v>15</v>
      </c>
      <c r="D503" s="5" t="s">
        <v>6559</v>
      </c>
      <c r="E503" s="6">
        <v>6510053</v>
      </c>
      <c r="F503" s="7">
        <v>98345645</v>
      </c>
      <c r="G503" s="5" t="s">
        <v>5947</v>
      </c>
      <c r="H503" s="8" t="s">
        <v>24</v>
      </c>
      <c r="I503" s="9" t="s">
        <v>32</v>
      </c>
      <c r="J503" s="5">
        <v>30732450</v>
      </c>
      <c r="K503" s="10" t="s">
        <v>5052</v>
      </c>
      <c r="L503" s="16" t="s">
        <v>45</v>
      </c>
      <c r="M503" s="34"/>
    </row>
    <row r="504" spans="1:13" ht="15.75" customHeight="1" x14ac:dyDescent="0.2">
      <c r="A504" s="4" t="s">
        <v>6560</v>
      </c>
      <c r="B504" s="5" t="s">
        <v>14</v>
      </c>
      <c r="C504" s="5" t="s">
        <v>15</v>
      </c>
      <c r="D504" s="5" t="s">
        <v>6561</v>
      </c>
      <c r="E504" s="6">
        <v>6510053</v>
      </c>
      <c r="F504" s="7">
        <v>5222360</v>
      </c>
      <c r="G504" s="5" t="s">
        <v>6562</v>
      </c>
      <c r="H504" s="8" t="s">
        <v>24</v>
      </c>
      <c r="I504" s="9" t="s">
        <v>32</v>
      </c>
      <c r="J504" s="5">
        <v>30732450</v>
      </c>
      <c r="K504" s="10" t="s">
        <v>5052</v>
      </c>
      <c r="L504" s="16" t="s">
        <v>45</v>
      </c>
      <c r="M504" s="34"/>
    </row>
    <row r="505" spans="1:13" ht="15.75" customHeight="1" x14ac:dyDescent="0.2">
      <c r="A505" s="4" t="s">
        <v>6563</v>
      </c>
      <c r="B505" s="5" t="s">
        <v>14</v>
      </c>
      <c r="C505" s="5" t="s">
        <v>15</v>
      </c>
      <c r="D505" s="5" t="s">
        <v>6564</v>
      </c>
      <c r="E505" s="6">
        <v>6510053</v>
      </c>
      <c r="F505" s="7">
        <v>1087415358</v>
      </c>
      <c r="G505" s="5" t="s">
        <v>5956</v>
      </c>
      <c r="H505" s="8" t="s">
        <v>24</v>
      </c>
      <c r="I505" s="9" t="s">
        <v>32</v>
      </c>
      <c r="J505" s="5">
        <v>30732450</v>
      </c>
      <c r="K505" s="10" t="s">
        <v>5052</v>
      </c>
      <c r="L505" s="16" t="s">
        <v>45</v>
      </c>
      <c r="M505" s="34"/>
    </row>
    <row r="506" spans="1:13" ht="15.75" customHeight="1" x14ac:dyDescent="0.2">
      <c r="A506" s="4" t="s">
        <v>6565</v>
      </c>
      <c r="B506" s="5" t="s">
        <v>14</v>
      </c>
      <c r="C506" s="5" t="s">
        <v>15</v>
      </c>
      <c r="D506" s="5" t="s">
        <v>6566</v>
      </c>
      <c r="E506" s="6">
        <v>6510053</v>
      </c>
      <c r="F506" s="7">
        <v>87432113</v>
      </c>
      <c r="G506" s="5" t="s">
        <v>5959</v>
      </c>
      <c r="H506" s="8" t="s">
        <v>24</v>
      </c>
      <c r="I506" s="9" t="s">
        <v>32</v>
      </c>
      <c r="J506" s="5">
        <v>30732450</v>
      </c>
      <c r="K506" s="10" t="s">
        <v>5052</v>
      </c>
      <c r="L506" s="16" t="s">
        <v>45</v>
      </c>
      <c r="M506" s="34"/>
    </row>
    <row r="507" spans="1:13" ht="15.75" customHeight="1" x14ac:dyDescent="0.2">
      <c r="A507" s="4" t="s">
        <v>6567</v>
      </c>
      <c r="B507" s="5" t="s">
        <v>14</v>
      </c>
      <c r="C507" s="5" t="s">
        <v>15</v>
      </c>
      <c r="D507" s="5" t="s">
        <v>6568</v>
      </c>
      <c r="E507" s="6">
        <v>6510053</v>
      </c>
      <c r="F507" s="7">
        <v>87718191</v>
      </c>
      <c r="G507" s="5" t="s">
        <v>6569</v>
      </c>
      <c r="H507" s="8" t="s">
        <v>24</v>
      </c>
      <c r="I507" s="9" t="s">
        <v>32</v>
      </c>
      <c r="J507" s="5">
        <v>30732450</v>
      </c>
      <c r="K507" s="10" t="s">
        <v>5052</v>
      </c>
      <c r="L507" s="16" t="s">
        <v>45</v>
      </c>
      <c r="M507" s="34"/>
    </row>
    <row r="508" spans="1:13" ht="15.75" customHeight="1" x14ac:dyDescent="0.2">
      <c r="A508" s="4" t="s">
        <v>6570</v>
      </c>
      <c r="B508" s="5" t="s">
        <v>14</v>
      </c>
      <c r="C508" s="5" t="s">
        <v>15</v>
      </c>
      <c r="D508" s="5" t="s">
        <v>5862</v>
      </c>
      <c r="E508" s="6">
        <v>6510053</v>
      </c>
      <c r="F508" s="7">
        <v>5254652</v>
      </c>
      <c r="G508" s="5" t="s">
        <v>6571</v>
      </c>
      <c r="H508" s="8" t="s">
        <v>24</v>
      </c>
      <c r="I508" s="9" t="s">
        <v>32</v>
      </c>
      <c r="J508" s="5">
        <v>30732450</v>
      </c>
      <c r="K508" s="10" t="s">
        <v>5052</v>
      </c>
      <c r="L508" s="16" t="s">
        <v>45</v>
      </c>
      <c r="M508" s="34"/>
    </row>
    <row r="509" spans="1:13" ht="15.75" customHeight="1" x14ac:dyDescent="0.2">
      <c r="A509" s="4" t="s">
        <v>6572</v>
      </c>
      <c r="B509" s="5" t="s">
        <v>14</v>
      </c>
      <c r="C509" s="5" t="s">
        <v>15</v>
      </c>
      <c r="D509" s="5" t="s">
        <v>5801</v>
      </c>
      <c r="E509" s="6">
        <v>8455000</v>
      </c>
      <c r="F509" s="7">
        <v>1089197022</v>
      </c>
      <c r="G509" s="5" t="s">
        <v>6573</v>
      </c>
      <c r="H509" s="8" t="s">
        <v>24</v>
      </c>
      <c r="I509" s="9" t="s">
        <v>32</v>
      </c>
      <c r="J509" s="5">
        <v>30732450</v>
      </c>
      <c r="K509" s="10" t="s">
        <v>5052</v>
      </c>
      <c r="L509" s="16" t="s">
        <v>45</v>
      </c>
      <c r="M509" s="34"/>
    </row>
    <row r="510" spans="1:13" ht="15.75" customHeight="1" x14ac:dyDescent="0.2">
      <c r="A510" s="4" t="s">
        <v>6574</v>
      </c>
      <c r="B510" s="5" t="s">
        <v>14</v>
      </c>
      <c r="C510" s="5" t="s">
        <v>15</v>
      </c>
      <c r="D510" s="5" t="s">
        <v>6575</v>
      </c>
      <c r="E510" s="6">
        <v>8455000</v>
      </c>
      <c r="F510" s="7">
        <v>98411830</v>
      </c>
      <c r="G510" s="5" t="s">
        <v>6576</v>
      </c>
      <c r="H510" s="8" t="s">
        <v>24</v>
      </c>
      <c r="I510" s="9" t="s">
        <v>32</v>
      </c>
      <c r="J510" s="5">
        <v>30732450</v>
      </c>
      <c r="K510" s="10" t="s">
        <v>5052</v>
      </c>
      <c r="L510" s="16" t="s">
        <v>45</v>
      </c>
      <c r="M510" s="34"/>
    </row>
    <row r="511" spans="1:13" ht="15.75" customHeight="1" x14ac:dyDescent="0.2">
      <c r="A511" s="4" t="s">
        <v>6577</v>
      </c>
      <c r="B511" s="5" t="s">
        <v>14</v>
      </c>
      <c r="C511" s="5" t="s">
        <v>15</v>
      </c>
      <c r="D511" s="5" t="s">
        <v>6578</v>
      </c>
      <c r="E511" s="6">
        <v>8455000</v>
      </c>
      <c r="F511" s="7">
        <v>27178204</v>
      </c>
      <c r="G511" s="5" t="s">
        <v>6579</v>
      </c>
      <c r="H511" s="8" t="s">
        <v>24</v>
      </c>
      <c r="I511" s="9" t="s">
        <v>32</v>
      </c>
      <c r="J511" s="5">
        <v>30732450</v>
      </c>
      <c r="K511" s="10" t="s">
        <v>5052</v>
      </c>
      <c r="L511" s="16" t="s">
        <v>45</v>
      </c>
      <c r="M511" s="34"/>
    </row>
    <row r="512" spans="1:13" ht="15.75" customHeight="1" x14ac:dyDescent="0.2">
      <c r="A512" s="4" t="s">
        <v>6580</v>
      </c>
      <c r="B512" s="5" t="s">
        <v>14</v>
      </c>
      <c r="C512" s="5" t="s">
        <v>15</v>
      </c>
      <c r="D512" s="5" t="s">
        <v>6578</v>
      </c>
      <c r="E512" s="6">
        <v>8455000</v>
      </c>
      <c r="F512" s="7">
        <v>1089293125</v>
      </c>
      <c r="G512" s="5" t="s">
        <v>6581</v>
      </c>
      <c r="H512" s="8" t="s">
        <v>24</v>
      </c>
      <c r="I512" s="9" t="s">
        <v>32</v>
      </c>
      <c r="J512" s="5">
        <v>30732450</v>
      </c>
      <c r="K512" s="10" t="s">
        <v>5052</v>
      </c>
      <c r="L512" s="16" t="s">
        <v>45</v>
      </c>
      <c r="M512" s="34"/>
    </row>
    <row r="513" spans="1:13" ht="15.75" customHeight="1" x14ac:dyDescent="0.2">
      <c r="A513" s="4" t="s">
        <v>6582</v>
      </c>
      <c r="B513" s="5" t="s">
        <v>14</v>
      </c>
      <c r="C513" s="5" t="s">
        <v>15</v>
      </c>
      <c r="D513" s="5" t="s">
        <v>6583</v>
      </c>
      <c r="E513" s="6">
        <v>8137937</v>
      </c>
      <c r="F513" s="7">
        <v>27436501</v>
      </c>
      <c r="G513" s="5" t="s">
        <v>6584</v>
      </c>
      <c r="H513" s="8" t="s">
        <v>24</v>
      </c>
      <c r="I513" s="9" t="s">
        <v>1677</v>
      </c>
      <c r="J513" s="5">
        <v>30732450</v>
      </c>
      <c r="K513" s="10" t="s">
        <v>5052</v>
      </c>
      <c r="L513" s="16" t="s">
        <v>45</v>
      </c>
      <c r="M513" s="34"/>
    </row>
    <row r="514" spans="1:13" ht="15.75" customHeight="1" x14ac:dyDescent="0.2">
      <c r="A514" s="4" t="s">
        <v>6585</v>
      </c>
      <c r="B514" s="5" t="s">
        <v>14</v>
      </c>
      <c r="C514" s="5" t="s">
        <v>41</v>
      </c>
      <c r="D514" s="5" t="s">
        <v>6586</v>
      </c>
      <c r="E514" s="6">
        <v>19468800</v>
      </c>
      <c r="F514" s="7">
        <v>1017146133</v>
      </c>
      <c r="G514" s="5" t="s">
        <v>6587</v>
      </c>
      <c r="H514" s="8" t="s">
        <v>24</v>
      </c>
      <c r="I514" s="9" t="s">
        <v>411</v>
      </c>
      <c r="J514" s="5">
        <v>30732450</v>
      </c>
      <c r="K514" s="10" t="s">
        <v>5052</v>
      </c>
      <c r="L514" s="16" t="s">
        <v>1474</v>
      </c>
      <c r="M514" s="15">
        <v>43830</v>
      </c>
    </row>
    <row r="515" spans="1:13" ht="15.75" customHeight="1" x14ac:dyDescent="0.2">
      <c r="A515" s="4" t="s">
        <v>6588</v>
      </c>
      <c r="B515" s="5" t="s">
        <v>14</v>
      </c>
      <c r="C515" s="5" t="s">
        <v>41</v>
      </c>
      <c r="D515" s="5" t="s">
        <v>6589</v>
      </c>
      <c r="E515" s="6">
        <v>37856000</v>
      </c>
      <c r="F515" s="7">
        <v>37088280</v>
      </c>
      <c r="G515" s="5" t="s">
        <v>5778</v>
      </c>
      <c r="H515" s="8" t="s">
        <v>24</v>
      </c>
      <c r="I515" s="9" t="s">
        <v>411</v>
      </c>
      <c r="J515" s="5">
        <v>30732450</v>
      </c>
      <c r="K515" s="10" t="s">
        <v>5052</v>
      </c>
      <c r="L515" s="16" t="s">
        <v>45</v>
      </c>
      <c r="M515" s="15"/>
    </row>
    <row r="516" spans="1:13" ht="15.75" customHeight="1" x14ac:dyDescent="0.2">
      <c r="A516" s="4" t="s">
        <v>6590</v>
      </c>
      <c r="B516" s="5" t="s">
        <v>14</v>
      </c>
      <c r="C516" s="5" t="s">
        <v>15</v>
      </c>
      <c r="D516" s="5" t="s">
        <v>6591</v>
      </c>
      <c r="E516" s="6">
        <v>6228368</v>
      </c>
      <c r="F516" s="7">
        <v>6466143</v>
      </c>
      <c r="G516" s="5" t="s">
        <v>5757</v>
      </c>
      <c r="H516" s="8" t="s">
        <v>24</v>
      </c>
      <c r="I516" s="9" t="s">
        <v>411</v>
      </c>
      <c r="J516" s="5">
        <v>30732450</v>
      </c>
      <c r="K516" s="10" t="s">
        <v>5052</v>
      </c>
      <c r="L516" s="16" t="s">
        <v>45</v>
      </c>
      <c r="M516" s="34"/>
    </row>
    <row r="517" spans="1:13" ht="15.75" customHeight="1" x14ac:dyDescent="0.2">
      <c r="A517" s="4" t="s">
        <v>6592</v>
      </c>
      <c r="B517" s="5" t="s">
        <v>14</v>
      </c>
      <c r="C517" s="5" t="s">
        <v>15</v>
      </c>
      <c r="D517" s="5" t="s">
        <v>6166</v>
      </c>
      <c r="E517" s="6">
        <v>8137937</v>
      </c>
      <c r="F517" s="7">
        <v>1087409673</v>
      </c>
      <c r="G517" s="5" t="s">
        <v>6593</v>
      </c>
      <c r="H517" s="8" t="s">
        <v>24</v>
      </c>
      <c r="I517" s="9" t="s">
        <v>411</v>
      </c>
      <c r="J517" s="5">
        <v>30732450</v>
      </c>
      <c r="K517" s="10" t="s">
        <v>5052</v>
      </c>
      <c r="L517" s="16" t="s">
        <v>45</v>
      </c>
      <c r="M517" s="34"/>
    </row>
    <row r="518" spans="1:13" ht="15.75" customHeight="1" x14ac:dyDescent="0.2">
      <c r="A518" s="4" t="s">
        <v>6594</v>
      </c>
      <c r="B518" s="5" t="s">
        <v>14</v>
      </c>
      <c r="C518" s="5" t="s">
        <v>15</v>
      </c>
      <c r="D518" s="5" t="s">
        <v>6595</v>
      </c>
      <c r="E518" s="6">
        <v>8137937</v>
      </c>
      <c r="F518" s="7">
        <v>1085689915</v>
      </c>
      <c r="G518" s="5" t="s">
        <v>6596</v>
      </c>
      <c r="H518" s="8" t="s">
        <v>24</v>
      </c>
      <c r="I518" s="9" t="s">
        <v>411</v>
      </c>
      <c r="J518" s="5">
        <v>30732450</v>
      </c>
      <c r="K518" s="10" t="s">
        <v>5052</v>
      </c>
      <c r="L518" s="16" t="s">
        <v>45</v>
      </c>
      <c r="M518" s="34"/>
    </row>
    <row r="519" spans="1:13" ht="15.75" customHeight="1" x14ac:dyDescent="0.2">
      <c r="A519" s="4" t="s">
        <v>6597</v>
      </c>
      <c r="B519" s="5" t="s">
        <v>14</v>
      </c>
      <c r="C519" s="5" t="s">
        <v>15</v>
      </c>
      <c r="D519" s="5" t="s">
        <v>6598</v>
      </c>
      <c r="E519" s="6">
        <v>8137937</v>
      </c>
      <c r="F519" s="7">
        <v>36934820</v>
      </c>
      <c r="G519" s="5" t="s">
        <v>6599</v>
      </c>
      <c r="H519" s="8" t="s">
        <v>24</v>
      </c>
      <c r="I519" s="9" t="s">
        <v>411</v>
      </c>
      <c r="J519" s="5">
        <v>30732450</v>
      </c>
      <c r="K519" s="10" t="s">
        <v>5052</v>
      </c>
      <c r="L519" s="16" t="s">
        <v>45</v>
      </c>
      <c r="M519" s="34"/>
    </row>
    <row r="520" spans="1:13" ht="15.75" customHeight="1" x14ac:dyDescent="0.2">
      <c r="A520" s="4" t="s">
        <v>6600</v>
      </c>
      <c r="B520" s="5" t="s">
        <v>14</v>
      </c>
      <c r="C520" s="5" t="s">
        <v>15</v>
      </c>
      <c r="D520" s="5" t="s">
        <v>6601</v>
      </c>
      <c r="E520" s="6">
        <v>8137937</v>
      </c>
      <c r="F520" s="7">
        <v>87433839</v>
      </c>
      <c r="G520" s="5" t="s">
        <v>6602</v>
      </c>
      <c r="H520" s="8" t="s">
        <v>24</v>
      </c>
      <c r="I520" s="9" t="s">
        <v>411</v>
      </c>
      <c r="J520" s="5">
        <v>30732450</v>
      </c>
      <c r="K520" s="10" t="s">
        <v>5052</v>
      </c>
      <c r="L520" s="16" t="s">
        <v>45</v>
      </c>
      <c r="M520" s="34"/>
    </row>
    <row r="521" spans="1:13" ht="15.75" customHeight="1" x14ac:dyDescent="0.2">
      <c r="A521" s="4" t="s">
        <v>6603</v>
      </c>
      <c r="B521" s="5" t="s">
        <v>14</v>
      </c>
      <c r="C521" s="5" t="s">
        <v>15</v>
      </c>
      <c r="D521" s="5" t="s">
        <v>6604</v>
      </c>
      <c r="E521" s="6">
        <v>8137937</v>
      </c>
      <c r="F521" s="7">
        <v>1113306017</v>
      </c>
      <c r="G521" s="5" t="s">
        <v>6605</v>
      </c>
      <c r="H521" s="8" t="s">
        <v>24</v>
      </c>
      <c r="I521" s="9" t="s">
        <v>411</v>
      </c>
      <c r="J521" s="5">
        <v>30732450</v>
      </c>
      <c r="K521" s="10" t="s">
        <v>5052</v>
      </c>
      <c r="L521" s="16" t="s">
        <v>45</v>
      </c>
      <c r="M521" s="34"/>
    </row>
    <row r="522" spans="1:13" ht="15.75" customHeight="1" x14ac:dyDescent="0.2">
      <c r="A522" s="4" t="s">
        <v>6606</v>
      </c>
      <c r="B522" s="5" t="s">
        <v>14</v>
      </c>
      <c r="C522" s="5" t="s">
        <v>15</v>
      </c>
      <c r="D522" s="5" t="s">
        <v>6607</v>
      </c>
      <c r="E522" s="6">
        <v>8137937</v>
      </c>
      <c r="F522" s="7">
        <v>27533919</v>
      </c>
      <c r="G522" s="5" t="s">
        <v>6608</v>
      </c>
      <c r="H522" s="8" t="s">
        <v>24</v>
      </c>
      <c r="I522" s="9" t="s">
        <v>411</v>
      </c>
      <c r="J522" s="5">
        <v>30732450</v>
      </c>
      <c r="K522" s="10" t="s">
        <v>5052</v>
      </c>
      <c r="L522" s="16" t="s">
        <v>45</v>
      </c>
      <c r="M522" s="34"/>
    </row>
    <row r="523" spans="1:13" ht="15.75" customHeight="1" x14ac:dyDescent="0.2">
      <c r="A523" s="4" t="s">
        <v>6609</v>
      </c>
      <c r="B523" s="5" t="s">
        <v>14</v>
      </c>
      <c r="C523" s="5" t="s">
        <v>15</v>
      </c>
      <c r="D523" s="5" t="s">
        <v>6610</v>
      </c>
      <c r="E523" s="6">
        <v>8137937</v>
      </c>
      <c r="F523" s="7">
        <v>1087415626</v>
      </c>
      <c r="G523" s="5" t="s">
        <v>6611</v>
      </c>
      <c r="H523" s="8" t="s">
        <v>24</v>
      </c>
      <c r="I523" s="9">
        <v>42503</v>
      </c>
      <c r="J523" s="5">
        <v>30732450</v>
      </c>
      <c r="K523" s="10" t="s">
        <v>5052</v>
      </c>
      <c r="L523" s="16" t="s">
        <v>45</v>
      </c>
      <c r="M523" s="34"/>
    </row>
    <row r="524" spans="1:13" ht="15.75" customHeight="1" x14ac:dyDescent="0.2">
      <c r="A524" s="4" t="s">
        <v>6612</v>
      </c>
      <c r="B524" s="5" t="s">
        <v>14</v>
      </c>
      <c r="C524" s="5" t="s">
        <v>15</v>
      </c>
      <c r="D524" s="5" t="s">
        <v>6613</v>
      </c>
      <c r="E524" s="6">
        <v>8137937</v>
      </c>
      <c r="F524" s="7">
        <v>5344592</v>
      </c>
      <c r="G524" s="5" t="s">
        <v>5560</v>
      </c>
      <c r="H524" s="8" t="s">
        <v>24</v>
      </c>
      <c r="I524" s="9">
        <v>42503</v>
      </c>
      <c r="J524" s="5">
        <v>30732450</v>
      </c>
      <c r="K524" s="10" t="s">
        <v>5052</v>
      </c>
      <c r="L524" s="16" t="s">
        <v>45</v>
      </c>
      <c r="M524" s="34"/>
    </row>
    <row r="525" spans="1:13" ht="15.75" customHeight="1" x14ac:dyDescent="0.2">
      <c r="A525" s="4" t="s">
        <v>6614</v>
      </c>
      <c r="B525" s="5" t="s">
        <v>14</v>
      </c>
      <c r="C525" s="5" t="s">
        <v>15</v>
      </c>
      <c r="D525" s="5" t="s">
        <v>6615</v>
      </c>
      <c r="E525" s="6">
        <v>8137937</v>
      </c>
      <c r="F525" s="7">
        <v>1087411277</v>
      </c>
      <c r="G525" s="5" t="s">
        <v>6616</v>
      </c>
      <c r="H525" s="8" t="s">
        <v>24</v>
      </c>
      <c r="I525" s="9">
        <v>42503</v>
      </c>
      <c r="J525" s="5">
        <v>30732450</v>
      </c>
      <c r="K525" s="10" t="s">
        <v>5052</v>
      </c>
      <c r="L525" s="16" t="s">
        <v>45</v>
      </c>
      <c r="M525" s="34"/>
    </row>
    <row r="526" spans="1:13" ht="15.75" customHeight="1" x14ac:dyDescent="0.2">
      <c r="A526" s="4" t="s">
        <v>6617</v>
      </c>
      <c r="B526" s="5" t="s">
        <v>14</v>
      </c>
      <c r="C526" s="5" t="s">
        <v>15</v>
      </c>
      <c r="D526" s="5" t="s">
        <v>6618</v>
      </c>
      <c r="E526" s="6">
        <v>8137937</v>
      </c>
      <c r="F526" s="7">
        <v>1088594214</v>
      </c>
      <c r="G526" s="5" t="s">
        <v>6619</v>
      </c>
      <c r="H526" s="8" t="s">
        <v>24</v>
      </c>
      <c r="I526" s="9">
        <v>42503</v>
      </c>
      <c r="J526" s="5">
        <v>30732450</v>
      </c>
      <c r="K526" s="10" t="s">
        <v>5052</v>
      </c>
      <c r="L526" s="16" t="s">
        <v>45</v>
      </c>
      <c r="M526" s="34"/>
    </row>
    <row r="527" spans="1:13" ht="15.75" customHeight="1" x14ac:dyDescent="0.2">
      <c r="A527" s="4" t="s">
        <v>6620</v>
      </c>
      <c r="B527" s="5" t="s">
        <v>14</v>
      </c>
      <c r="C527" s="5" t="s">
        <v>41</v>
      </c>
      <c r="D527" s="5" t="s">
        <v>6621</v>
      </c>
      <c r="E527" s="6">
        <v>26468800</v>
      </c>
      <c r="F527" s="7">
        <v>1085286316</v>
      </c>
      <c r="G527" s="5" t="s">
        <v>6622</v>
      </c>
      <c r="H527" s="8" t="s">
        <v>24</v>
      </c>
      <c r="I527" s="9">
        <v>42506</v>
      </c>
      <c r="J527" s="5">
        <v>30732450</v>
      </c>
      <c r="K527" s="10" t="s">
        <v>5052</v>
      </c>
      <c r="L527" s="16" t="s">
        <v>45</v>
      </c>
      <c r="M527" s="15">
        <v>42735</v>
      </c>
    </row>
    <row r="528" spans="1:13" ht="15.75" customHeight="1" x14ac:dyDescent="0.2">
      <c r="A528" s="4" t="s">
        <v>6623</v>
      </c>
      <c r="B528" s="5" t="s">
        <v>14</v>
      </c>
      <c r="C528" s="5" t="s">
        <v>41</v>
      </c>
      <c r="D528" s="5" t="s">
        <v>6621</v>
      </c>
      <c r="E528" s="6">
        <v>26468800</v>
      </c>
      <c r="F528" s="7">
        <v>27277205</v>
      </c>
      <c r="G528" s="5" t="s">
        <v>6624</v>
      </c>
      <c r="H528" s="8" t="s">
        <v>24</v>
      </c>
      <c r="I528" s="9">
        <v>42506</v>
      </c>
      <c r="J528" s="5">
        <v>30732450</v>
      </c>
      <c r="K528" s="10" t="s">
        <v>5052</v>
      </c>
      <c r="L528" s="16" t="s">
        <v>77</v>
      </c>
      <c r="M528" s="15">
        <v>42552</v>
      </c>
    </row>
    <row r="529" spans="1:13" ht="15.75" customHeight="1" x14ac:dyDescent="0.2">
      <c r="A529" s="4" t="s">
        <v>6625</v>
      </c>
      <c r="B529" s="5" t="s">
        <v>14</v>
      </c>
      <c r="C529" s="5" t="s">
        <v>15</v>
      </c>
      <c r="D529" s="5" t="s">
        <v>6626</v>
      </c>
      <c r="E529" s="6">
        <v>7961791</v>
      </c>
      <c r="F529" s="7">
        <v>66712675</v>
      </c>
      <c r="G529" s="5" t="s">
        <v>6627</v>
      </c>
      <c r="H529" s="8" t="s">
        <v>24</v>
      </c>
      <c r="I529" s="9">
        <v>42508</v>
      </c>
      <c r="J529" s="5">
        <v>30732450</v>
      </c>
      <c r="K529" s="10" t="s">
        <v>5052</v>
      </c>
      <c r="L529" s="16" t="s">
        <v>45</v>
      </c>
      <c r="M529" s="34"/>
    </row>
    <row r="530" spans="1:13" ht="15.75" customHeight="1" x14ac:dyDescent="0.2">
      <c r="A530" s="4" t="s">
        <v>6628</v>
      </c>
      <c r="B530" s="5" t="s">
        <v>14</v>
      </c>
      <c r="C530" s="5" t="s">
        <v>15</v>
      </c>
      <c r="D530" s="5" t="s">
        <v>6629</v>
      </c>
      <c r="E530" s="6">
        <v>7961791</v>
      </c>
      <c r="F530" s="7">
        <v>87472044</v>
      </c>
      <c r="G530" s="5" t="s">
        <v>6630</v>
      </c>
      <c r="H530" s="8" t="s">
        <v>24</v>
      </c>
      <c r="I530" s="9">
        <v>42508</v>
      </c>
      <c r="J530" s="5">
        <v>30732450</v>
      </c>
      <c r="K530" s="10" t="s">
        <v>5052</v>
      </c>
      <c r="L530" s="16" t="s">
        <v>45</v>
      </c>
      <c r="M530" s="34"/>
    </row>
    <row r="531" spans="1:13" ht="15.75" customHeight="1" x14ac:dyDescent="0.2">
      <c r="A531" s="4" t="s">
        <v>6631</v>
      </c>
      <c r="B531" s="5" t="s">
        <v>14</v>
      </c>
      <c r="C531" s="5" t="s">
        <v>15</v>
      </c>
      <c r="D531" s="5" t="s">
        <v>6632</v>
      </c>
      <c r="E531" s="6">
        <v>7961791</v>
      </c>
      <c r="F531" s="7">
        <v>87027806</v>
      </c>
      <c r="G531" s="5" t="s">
        <v>5836</v>
      </c>
      <c r="H531" s="8" t="s">
        <v>24</v>
      </c>
      <c r="I531" s="9">
        <v>42508</v>
      </c>
      <c r="J531" s="5">
        <v>30732450</v>
      </c>
      <c r="K531" s="10" t="s">
        <v>5052</v>
      </c>
      <c r="L531" s="16" t="s">
        <v>45</v>
      </c>
      <c r="M531" s="34"/>
    </row>
    <row r="532" spans="1:13" ht="15.75" customHeight="1" x14ac:dyDescent="0.2">
      <c r="A532" s="4" t="s">
        <v>6633</v>
      </c>
      <c r="B532" s="5" t="s">
        <v>14</v>
      </c>
      <c r="C532" s="5" t="s">
        <v>15</v>
      </c>
      <c r="D532" s="5" t="s">
        <v>6634</v>
      </c>
      <c r="E532" s="6">
        <v>7961791</v>
      </c>
      <c r="F532" s="7">
        <v>87430651</v>
      </c>
      <c r="G532" s="5" t="s">
        <v>6635</v>
      </c>
      <c r="H532" s="8" t="s">
        <v>24</v>
      </c>
      <c r="I532" s="9">
        <v>42508</v>
      </c>
      <c r="J532" s="5">
        <v>30732450</v>
      </c>
      <c r="K532" s="10" t="s">
        <v>5052</v>
      </c>
      <c r="L532" s="16" t="s">
        <v>45</v>
      </c>
      <c r="M532" s="34"/>
    </row>
    <row r="533" spans="1:13" ht="15.75" customHeight="1" x14ac:dyDescent="0.2">
      <c r="A533" s="4" t="s">
        <v>6636</v>
      </c>
      <c r="B533" s="5" t="s">
        <v>14</v>
      </c>
      <c r="C533" s="5" t="s">
        <v>15</v>
      </c>
      <c r="D533" s="5" t="s">
        <v>6637</v>
      </c>
      <c r="E533" s="6">
        <v>7961791</v>
      </c>
      <c r="F533" s="7">
        <v>5276461</v>
      </c>
      <c r="G533" s="5" t="s">
        <v>6638</v>
      </c>
      <c r="H533" s="8" t="s">
        <v>24</v>
      </c>
      <c r="I533" s="9">
        <v>42508</v>
      </c>
      <c r="J533" s="5">
        <v>30732450</v>
      </c>
      <c r="K533" s="10" t="s">
        <v>5052</v>
      </c>
      <c r="L533" s="16" t="s">
        <v>45</v>
      </c>
      <c r="M533" s="34"/>
    </row>
    <row r="534" spans="1:13" ht="15.75" customHeight="1" x14ac:dyDescent="0.2">
      <c r="A534" s="4" t="s">
        <v>6639</v>
      </c>
      <c r="B534" s="5" t="s">
        <v>14</v>
      </c>
      <c r="C534" s="5" t="s">
        <v>15</v>
      </c>
      <c r="D534" s="5" t="s">
        <v>6640</v>
      </c>
      <c r="E534" s="6">
        <v>6318723400</v>
      </c>
      <c r="F534" s="7">
        <v>891203314</v>
      </c>
      <c r="G534" s="5" t="s">
        <v>6641</v>
      </c>
      <c r="H534" s="8" t="s">
        <v>38</v>
      </c>
      <c r="I534" s="9">
        <v>42508</v>
      </c>
      <c r="J534" s="5">
        <v>30732450</v>
      </c>
      <c r="K534" s="10" t="s">
        <v>5052</v>
      </c>
      <c r="L534" s="16" t="s">
        <v>45</v>
      </c>
      <c r="M534" s="34"/>
    </row>
    <row r="535" spans="1:13" ht="15.75" customHeight="1" x14ac:dyDescent="0.2">
      <c r="A535" s="4" t="s">
        <v>6642</v>
      </c>
      <c r="B535" s="5" t="s">
        <v>14</v>
      </c>
      <c r="C535" s="5" t="s">
        <v>15</v>
      </c>
      <c r="D535" s="5" t="s">
        <v>6643</v>
      </c>
      <c r="E535" s="6">
        <v>2057003300</v>
      </c>
      <c r="F535" s="7">
        <v>837000041</v>
      </c>
      <c r="G535" s="5" t="s">
        <v>6644</v>
      </c>
      <c r="H535" s="8" t="s">
        <v>38</v>
      </c>
      <c r="I535" s="9">
        <v>42508</v>
      </c>
      <c r="J535" s="5">
        <v>30732450</v>
      </c>
      <c r="K535" s="10" t="s">
        <v>5052</v>
      </c>
      <c r="L535" s="16" t="s">
        <v>45</v>
      </c>
      <c r="M535" s="34"/>
    </row>
    <row r="536" spans="1:13" ht="15.75" customHeight="1" x14ac:dyDescent="0.2">
      <c r="A536" s="4" t="s">
        <v>6645</v>
      </c>
      <c r="B536" s="5" t="s">
        <v>14</v>
      </c>
      <c r="C536" s="5" t="s">
        <v>15</v>
      </c>
      <c r="D536" s="5" t="s">
        <v>6646</v>
      </c>
      <c r="E536" s="6">
        <v>7961791</v>
      </c>
      <c r="F536" s="7">
        <v>1007853851</v>
      </c>
      <c r="G536" s="5" t="s">
        <v>6647</v>
      </c>
      <c r="H536" s="8" t="s">
        <v>24</v>
      </c>
      <c r="I536" s="9">
        <v>42508</v>
      </c>
      <c r="J536" s="5">
        <v>30732450</v>
      </c>
      <c r="K536" s="10" t="s">
        <v>5052</v>
      </c>
      <c r="L536" s="16" t="s">
        <v>45</v>
      </c>
      <c r="M536" s="34"/>
    </row>
    <row r="537" spans="1:13" ht="15.75" customHeight="1" x14ac:dyDescent="0.2">
      <c r="A537" s="4" t="s">
        <v>6648</v>
      </c>
      <c r="B537" s="5" t="s">
        <v>14</v>
      </c>
      <c r="C537" s="5" t="s">
        <v>41</v>
      </c>
      <c r="D537" s="5" t="s">
        <v>6649</v>
      </c>
      <c r="E537" s="6">
        <v>9734400</v>
      </c>
      <c r="F537" s="7">
        <v>41773589</v>
      </c>
      <c r="G537" s="5" t="s">
        <v>6650</v>
      </c>
      <c r="H537" s="8" t="s">
        <v>24</v>
      </c>
      <c r="I537" s="9">
        <v>42510</v>
      </c>
      <c r="J537" s="5">
        <v>30732450</v>
      </c>
      <c r="K537" s="10" t="s">
        <v>5052</v>
      </c>
      <c r="L537" s="16" t="s">
        <v>45</v>
      </c>
      <c r="M537" s="15">
        <v>42608</v>
      </c>
    </row>
    <row r="538" spans="1:13" ht="15.75" customHeight="1" x14ac:dyDescent="0.2">
      <c r="A538" s="4" t="s">
        <v>6651</v>
      </c>
      <c r="B538" s="5" t="s">
        <v>14</v>
      </c>
      <c r="C538" s="5" t="s">
        <v>15</v>
      </c>
      <c r="D538" s="5" t="s">
        <v>6652</v>
      </c>
      <c r="E538" s="6">
        <v>7856104</v>
      </c>
      <c r="F538" s="7">
        <v>12796144</v>
      </c>
      <c r="G538" s="5" t="s">
        <v>6653</v>
      </c>
      <c r="H538" s="8" t="s">
        <v>24</v>
      </c>
      <c r="I538" s="9">
        <v>42510</v>
      </c>
      <c r="J538" s="5">
        <v>30732450</v>
      </c>
      <c r="K538" s="10" t="s">
        <v>5052</v>
      </c>
      <c r="L538" s="16" t="s">
        <v>45</v>
      </c>
      <c r="M538" s="34"/>
    </row>
    <row r="539" spans="1:13" ht="15.75" customHeight="1" x14ac:dyDescent="0.2">
      <c r="A539" s="4" t="s">
        <v>6654</v>
      </c>
      <c r="B539" s="5" t="s">
        <v>14</v>
      </c>
      <c r="C539" s="5" t="s">
        <v>15</v>
      </c>
      <c r="D539" s="5" t="s">
        <v>6655</v>
      </c>
      <c r="E539" s="6">
        <v>7856104</v>
      </c>
      <c r="F539" s="7">
        <v>12797973</v>
      </c>
      <c r="G539" s="5" t="s">
        <v>5433</v>
      </c>
      <c r="H539" s="8" t="s">
        <v>24</v>
      </c>
      <c r="I539" s="9">
        <v>42510</v>
      </c>
      <c r="J539" s="5">
        <v>30732450</v>
      </c>
      <c r="K539" s="10" t="s">
        <v>5052</v>
      </c>
      <c r="L539" s="16" t="s">
        <v>45</v>
      </c>
      <c r="M539" s="34"/>
    </row>
    <row r="540" spans="1:13" ht="15.75" customHeight="1" x14ac:dyDescent="0.2">
      <c r="A540" s="4" t="s">
        <v>6656</v>
      </c>
      <c r="B540" s="5" t="s">
        <v>14</v>
      </c>
      <c r="C540" s="5" t="s">
        <v>15</v>
      </c>
      <c r="D540" s="5" t="s">
        <v>6657</v>
      </c>
      <c r="E540" s="6">
        <v>7856104</v>
      </c>
      <c r="F540" s="7">
        <v>12796782</v>
      </c>
      <c r="G540" s="5" t="s">
        <v>5429</v>
      </c>
      <c r="H540" s="8" t="s">
        <v>24</v>
      </c>
      <c r="I540" s="9">
        <v>42510</v>
      </c>
      <c r="J540" s="5">
        <v>30732450</v>
      </c>
      <c r="K540" s="10" t="s">
        <v>5052</v>
      </c>
      <c r="L540" s="16" t="s">
        <v>45</v>
      </c>
      <c r="M540" s="34"/>
    </row>
    <row r="541" spans="1:13" ht="15.75" customHeight="1" x14ac:dyDescent="0.2">
      <c r="A541" s="4" t="s">
        <v>6658</v>
      </c>
      <c r="B541" s="5" t="s">
        <v>14</v>
      </c>
      <c r="C541" s="5" t="s">
        <v>15</v>
      </c>
      <c r="D541" s="5" t="s">
        <v>6659</v>
      </c>
      <c r="E541" s="6">
        <v>7856104</v>
      </c>
      <c r="F541" s="7">
        <v>27366150</v>
      </c>
      <c r="G541" s="5" t="s">
        <v>5426</v>
      </c>
      <c r="H541" s="8" t="s">
        <v>24</v>
      </c>
      <c r="I541" s="9">
        <v>42510</v>
      </c>
      <c r="J541" s="5">
        <v>30732450</v>
      </c>
      <c r="K541" s="10" t="s">
        <v>5052</v>
      </c>
      <c r="L541" s="16" t="s">
        <v>45</v>
      </c>
      <c r="M541" s="34"/>
    </row>
    <row r="542" spans="1:13" ht="15.75" customHeight="1" x14ac:dyDescent="0.2">
      <c r="A542" s="4" t="s">
        <v>6660</v>
      </c>
      <c r="B542" s="5" t="s">
        <v>14</v>
      </c>
      <c r="C542" s="5" t="s">
        <v>15</v>
      </c>
      <c r="D542" s="5" t="s">
        <v>6661</v>
      </c>
      <c r="E542" s="6">
        <v>7856104</v>
      </c>
      <c r="F542" s="7">
        <v>13104800</v>
      </c>
      <c r="G542" s="5" t="s">
        <v>5437</v>
      </c>
      <c r="H542" s="8" t="s">
        <v>24</v>
      </c>
      <c r="I542" s="9">
        <v>42510</v>
      </c>
      <c r="J542" s="5">
        <v>30732450</v>
      </c>
      <c r="K542" s="10" t="s">
        <v>5052</v>
      </c>
      <c r="L542" s="16" t="s">
        <v>45</v>
      </c>
      <c r="M542" s="34"/>
    </row>
    <row r="543" spans="1:13" ht="15.75" customHeight="1" x14ac:dyDescent="0.2">
      <c r="A543" s="4" t="s">
        <v>6662</v>
      </c>
      <c r="B543" s="5" t="s">
        <v>14</v>
      </c>
      <c r="C543" s="5" t="s">
        <v>15</v>
      </c>
      <c r="D543" s="5" t="s">
        <v>6663</v>
      </c>
      <c r="E543" s="6">
        <v>7856104</v>
      </c>
      <c r="F543" s="7">
        <v>87941423</v>
      </c>
      <c r="G543" s="5" t="s">
        <v>6664</v>
      </c>
      <c r="H543" s="8" t="s">
        <v>24</v>
      </c>
      <c r="I543" s="9">
        <v>42510</v>
      </c>
      <c r="J543" s="5">
        <v>30732450</v>
      </c>
      <c r="K543" s="10" t="s">
        <v>5052</v>
      </c>
      <c r="L543" s="16" t="s">
        <v>45</v>
      </c>
      <c r="M543" s="34"/>
    </row>
    <row r="544" spans="1:13" ht="15.75" customHeight="1" x14ac:dyDescent="0.2">
      <c r="A544" s="4" t="s">
        <v>6665</v>
      </c>
      <c r="B544" s="5" t="s">
        <v>14</v>
      </c>
      <c r="C544" s="5" t="s">
        <v>15</v>
      </c>
      <c r="D544" s="5" t="s">
        <v>6666</v>
      </c>
      <c r="E544" s="6">
        <v>7856104</v>
      </c>
      <c r="F544" s="7">
        <v>66741459</v>
      </c>
      <c r="G544" s="5" t="s">
        <v>6667</v>
      </c>
      <c r="H544" s="8" t="s">
        <v>24</v>
      </c>
      <c r="I544" s="9">
        <v>42510</v>
      </c>
      <c r="J544" s="5">
        <v>30732450</v>
      </c>
      <c r="K544" s="10" t="s">
        <v>5052</v>
      </c>
      <c r="L544" s="16" t="s">
        <v>45</v>
      </c>
      <c r="M544" s="34"/>
    </row>
    <row r="545" spans="1:13" ht="15.75" customHeight="1" x14ac:dyDescent="0.2">
      <c r="A545" s="4" t="s">
        <v>6668</v>
      </c>
      <c r="B545" s="5" t="s">
        <v>14</v>
      </c>
      <c r="C545" s="5" t="s">
        <v>15</v>
      </c>
      <c r="D545" s="5" t="s">
        <v>6669</v>
      </c>
      <c r="E545" s="6">
        <v>7856104</v>
      </c>
      <c r="F545" s="7">
        <v>13108035</v>
      </c>
      <c r="G545" s="5" t="s">
        <v>6670</v>
      </c>
      <c r="H545" s="8" t="s">
        <v>24</v>
      </c>
      <c r="I545" s="9">
        <v>42510</v>
      </c>
      <c r="J545" s="5">
        <v>30732450</v>
      </c>
      <c r="K545" s="10" t="s">
        <v>5052</v>
      </c>
      <c r="L545" s="16" t="s">
        <v>45</v>
      </c>
      <c r="M545" s="34"/>
    </row>
    <row r="546" spans="1:13" ht="15.75" customHeight="1" x14ac:dyDescent="0.2">
      <c r="A546" s="4" t="s">
        <v>6671</v>
      </c>
      <c r="B546" s="5" t="s">
        <v>14</v>
      </c>
      <c r="C546" s="5" t="s">
        <v>15</v>
      </c>
      <c r="D546" s="5" t="s">
        <v>6672</v>
      </c>
      <c r="E546" s="6">
        <v>7856104</v>
      </c>
      <c r="F546" s="7">
        <v>13104749</v>
      </c>
      <c r="G546" s="5" t="s">
        <v>6673</v>
      </c>
      <c r="H546" s="8" t="s">
        <v>24</v>
      </c>
      <c r="I546" s="9">
        <v>42510</v>
      </c>
      <c r="J546" s="5">
        <v>30732450</v>
      </c>
      <c r="K546" s="10" t="s">
        <v>5052</v>
      </c>
      <c r="L546" s="16" t="s">
        <v>45</v>
      </c>
      <c r="M546" s="34"/>
    </row>
    <row r="547" spans="1:13" ht="15.75" customHeight="1" x14ac:dyDescent="0.2">
      <c r="A547" s="4" t="s">
        <v>6674</v>
      </c>
      <c r="B547" s="5" t="s">
        <v>14</v>
      </c>
      <c r="C547" s="5" t="s">
        <v>15</v>
      </c>
      <c r="D547" s="5" t="s">
        <v>6675</v>
      </c>
      <c r="E547" s="6">
        <v>7856104</v>
      </c>
      <c r="F547" s="7">
        <v>1085546271</v>
      </c>
      <c r="G547" s="5" t="s">
        <v>6676</v>
      </c>
      <c r="H547" s="8" t="s">
        <v>24</v>
      </c>
      <c r="I547" s="9">
        <v>42510</v>
      </c>
      <c r="J547" s="5">
        <v>30732450</v>
      </c>
      <c r="K547" s="10" t="s">
        <v>5052</v>
      </c>
      <c r="L547" s="16" t="s">
        <v>45</v>
      </c>
      <c r="M547" s="34"/>
    </row>
    <row r="548" spans="1:13" ht="15.75" customHeight="1" x14ac:dyDescent="0.2">
      <c r="A548" s="4" t="s">
        <v>6677</v>
      </c>
      <c r="B548" s="5" t="s">
        <v>14</v>
      </c>
      <c r="C548" s="5" t="s">
        <v>15</v>
      </c>
      <c r="D548" s="5" t="s">
        <v>6678</v>
      </c>
      <c r="E548" s="6">
        <v>5977981</v>
      </c>
      <c r="F548" s="7">
        <v>12798409</v>
      </c>
      <c r="G548" s="5" t="s">
        <v>6679</v>
      </c>
      <c r="H548" s="8" t="s">
        <v>24</v>
      </c>
      <c r="I548" s="9">
        <v>42510</v>
      </c>
      <c r="J548" s="5">
        <v>30732450</v>
      </c>
      <c r="K548" s="10" t="s">
        <v>5052</v>
      </c>
      <c r="L548" s="16" t="s">
        <v>45</v>
      </c>
      <c r="M548" s="34"/>
    </row>
    <row r="549" spans="1:13" ht="15.75" customHeight="1" x14ac:dyDescent="0.2">
      <c r="A549" s="4" t="s">
        <v>6680</v>
      </c>
      <c r="B549" s="5" t="s">
        <v>14</v>
      </c>
      <c r="C549" s="5" t="s">
        <v>15</v>
      </c>
      <c r="D549" s="5" t="s">
        <v>6681</v>
      </c>
      <c r="E549" s="6">
        <v>5977981</v>
      </c>
      <c r="F549" s="7">
        <v>1087107349</v>
      </c>
      <c r="G549" s="5" t="s">
        <v>5713</v>
      </c>
      <c r="H549" s="8" t="s">
        <v>24</v>
      </c>
      <c r="I549" s="9">
        <v>42510</v>
      </c>
      <c r="J549" s="5">
        <v>30732450</v>
      </c>
      <c r="K549" s="10" t="s">
        <v>5052</v>
      </c>
      <c r="L549" s="16" t="s">
        <v>45</v>
      </c>
      <c r="M549" s="34"/>
    </row>
    <row r="550" spans="1:13" ht="15.75" customHeight="1" x14ac:dyDescent="0.2">
      <c r="A550" s="4" t="s">
        <v>6682</v>
      </c>
      <c r="B550" s="5" t="s">
        <v>14</v>
      </c>
      <c r="C550" s="5" t="s">
        <v>15</v>
      </c>
      <c r="D550" s="5" t="s">
        <v>6683</v>
      </c>
      <c r="E550" s="6">
        <v>5977981</v>
      </c>
      <c r="F550" s="7">
        <v>12796178</v>
      </c>
      <c r="G550" s="5" t="s">
        <v>6684</v>
      </c>
      <c r="H550" s="8" t="s">
        <v>24</v>
      </c>
      <c r="I550" s="9">
        <v>42510</v>
      </c>
      <c r="J550" s="5">
        <v>30732450</v>
      </c>
      <c r="K550" s="10" t="s">
        <v>5052</v>
      </c>
      <c r="L550" s="16" t="s">
        <v>45</v>
      </c>
      <c r="M550" s="34"/>
    </row>
    <row r="551" spans="1:13" ht="15.75" customHeight="1" x14ac:dyDescent="0.2">
      <c r="A551" s="4" t="s">
        <v>6685</v>
      </c>
      <c r="B551" s="5" t="s">
        <v>14</v>
      </c>
      <c r="C551" s="5" t="s">
        <v>15</v>
      </c>
      <c r="D551" s="5" t="s">
        <v>6686</v>
      </c>
      <c r="E551" s="6">
        <v>5977981</v>
      </c>
      <c r="F551" s="7">
        <v>12798636</v>
      </c>
      <c r="G551" s="5" t="s">
        <v>5710</v>
      </c>
      <c r="H551" s="8" t="s">
        <v>24</v>
      </c>
      <c r="I551" s="9">
        <v>42510</v>
      </c>
      <c r="J551" s="5">
        <v>30732450</v>
      </c>
      <c r="K551" s="10" t="s">
        <v>5052</v>
      </c>
      <c r="L551" s="16" t="s">
        <v>45</v>
      </c>
      <c r="M551" s="34"/>
    </row>
    <row r="552" spans="1:13" ht="15.75" customHeight="1" x14ac:dyDescent="0.2">
      <c r="A552" s="4" t="s">
        <v>6687</v>
      </c>
      <c r="B552" s="5" t="s">
        <v>14</v>
      </c>
      <c r="C552" s="5" t="s">
        <v>15</v>
      </c>
      <c r="D552" s="5" t="s">
        <v>6688</v>
      </c>
      <c r="E552" s="6">
        <v>5977981</v>
      </c>
      <c r="F552" s="7">
        <v>1082688917</v>
      </c>
      <c r="G552" s="5" t="s">
        <v>6689</v>
      </c>
      <c r="H552" s="8" t="s">
        <v>24</v>
      </c>
      <c r="I552" s="9">
        <v>42510</v>
      </c>
      <c r="J552" s="5">
        <v>30732450</v>
      </c>
      <c r="K552" s="10" t="s">
        <v>5052</v>
      </c>
      <c r="L552" s="16" t="s">
        <v>45</v>
      </c>
      <c r="M552" s="34"/>
    </row>
    <row r="553" spans="1:13" ht="15.75" customHeight="1" x14ac:dyDescent="0.2">
      <c r="A553" s="4" t="s">
        <v>6690</v>
      </c>
      <c r="B553" s="5" t="s">
        <v>14</v>
      </c>
      <c r="C553" s="5" t="s">
        <v>15</v>
      </c>
      <c r="D553" s="5" t="s">
        <v>6691</v>
      </c>
      <c r="E553" s="6">
        <v>5852788</v>
      </c>
      <c r="F553" s="7">
        <v>1080831875</v>
      </c>
      <c r="G553" s="5" t="s">
        <v>6692</v>
      </c>
      <c r="H553" s="8" t="s">
        <v>24</v>
      </c>
      <c r="I553" s="9">
        <v>42513</v>
      </c>
      <c r="J553" s="5">
        <v>30732450</v>
      </c>
      <c r="K553" s="10" t="s">
        <v>5052</v>
      </c>
      <c r="L553" s="16" t="s">
        <v>45</v>
      </c>
      <c r="M553" s="34"/>
    </row>
    <row r="554" spans="1:13" ht="15.75" customHeight="1" x14ac:dyDescent="0.2">
      <c r="A554" s="4" t="s">
        <v>6693</v>
      </c>
      <c r="B554" s="5" t="s">
        <v>14</v>
      </c>
      <c r="C554" s="5" t="s">
        <v>41</v>
      </c>
      <c r="D554" s="5" t="s">
        <v>6694</v>
      </c>
      <c r="E554" s="6">
        <v>19468800</v>
      </c>
      <c r="F554" s="7">
        <v>36951794</v>
      </c>
      <c r="G554" s="5" t="s">
        <v>6695</v>
      </c>
      <c r="H554" s="8" t="s">
        <v>24</v>
      </c>
      <c r="I554" s="9">
        <v>42513</v>
      </c>
      <c r="J554" s="5">
        <v>30732450</v>
      </c>
      <c r="K554" s="10" t="s">
        <v>5052</v>
      </c>
      <c r="L554" s="16" t="s">
        <v>45</v>
      </c>
      <c r="M554" s="15">
        <v>42735</v>
      </c>
    </row>
    <row r="555" spans="1:13" ht="15.75" customHeight="1" x14ac:dyDescent="0.2">
      <c r="A555" s="4" t="s">
        <v>6696</v>
      </c>
      <c r="B555" s="5" t="s">
        <v>14</v>
      </c>
      <c r="C555" s="5" t="s">
        <v>15</v>
      </c>
      <c r="D555" s="5" t="s">
        <v>6697</v>
      </c>
      <c r="E555" s="6">
        <v>8455000</v>
      </c>
      <c r="F555" s="7">
        <v>87490059</v>
      </c>
      <c r="G555" s="5" t="s">
        <v>5982</v>
      </c>
      <c r="H555" s="8" t="s">
        <v>24</v>
      </c>
      <c r="I555" s="9" t="s">
        <v>437</v>
      </c>
      <c r="J555" s="5">
        <v>30732450</v>
      </c>
      <c r="K555" s="10" t="s">
        <v>5052</v>
      </c>
      <c r="L555" s="16" t="s">
        <v>45</v>
      </c>
      <c r="M555" s="34"/>
    </row>
    <row r="556" spans="1:13" ht="15.75" customHeight="1" x14ac:dyDescent="0.2">
      <c r="A556" s="4" t="s">
        <v>6698</v>
      </c>
      <c r="B556" s="5" t="s">
        <v>14</v>
      </c>
      <c r="C556" s="5" t="s">
        <v>15</v>
      </c>
      <c r="D556" s="5" t="s">
        <v>6699</v>
      </c>
      <c r="E556" s="6">
        <v>7961791</v>
      </c>
      <c r="F556" s="7">
        <v>27327647</v>
      </c>
      <c r="G556" s="5" t="s">
        <v>6700</v>
      </c>
      <c r="H556" s="8" t="s">
        <v>24</v>
      </c>
      <c r="I556" s="9" t="s">
        <v>437</v>
      </c>
      <c r="J556" s="5">
        <v>30732450</v>
      </c>
      <c r="K556" s="10" t="s">
        <v>5052</v>
      </c>
      <c r="L556" s="16" t="s">
        <v>45</v>
      </c>
      <c r="M556" s="34"/>
    </row>
    <row r="557" spans="1:13" ht="15.75" customHeight="1" x14ac:dyDescent="0.2">
      <c r="A557" s="4" t="s">
        <v>6701</v>
      </c>
      <c r="B557" s="5" t="s">
        <v>14</v>
      </c>
      <c r="C557" s="5" t="s">
        <v>41</v>
      </c>
      <c r="D557" s="5" t="s">
        <v>6702</v>
      </c>
      <c r="E557" s="6">
        <v>19468800</v>
      </c>
      <c r="F557" s="7">
        <v>12972191</v>
      </c>
      <c r="G557" s="5" t="s">
        <v>6703</v>
      </c>
      <c r="H557" s="8" t="s">
        <v>24</v>
      </c>
      <c r="I557" s="9" t="s">
        <v>437</v>
      </c>
      <c r="J557" s="5">
        <v>30732450</v>
      </c>
      <c r="K557" s="10" t="s">
        <v>5052</v>
      </c>
      <c r="L557" s="11" t="s">
        <v>45</v>
      </c>
      <c r="M557" s="15"/>
    </row>
    <row r="558" spans="1:13" ht="15.75" customHeight="1" x14ac:dyDescent="0.2">
      <c r="A558" s="4" t="s">
        <v>6704</v>
      </c>
      <c r="B558" s="5" t="s">
        <v>14</v>
      </c>
      <c r="C558" s="5" t="s">
        <v>41</v>
      </c>
      <c r="D558" s="5" t="s">
        <v>6705</v>
      </c>
      <c r="E558" s="6">
        <v>26468800</v>
      </c>
      <c r="F558" s="7">
        <v>98394795</v>
      </c>
      <c r="G558" s="5" t="s">
        <v>6706</v>
      </c>
      <c r="H558" s="8" t="s">
        <v>24</v>
      </c>
      <c r="I558" s="9" t="s">
        <v>437</v>
      </c>
      <c r="J558" s="5">
        <v>30732450</v>
      </c>
      <c r="K558" s="10" t="s">
        <v>5052</v>
      </c>
      <c r="L558" s="16" t="s">
        <v>45</v>
      </c>
      <c r="M558" s="15">
        <v>42735</v>
      </c>
    </row>
    <row r="559" spans="1:13" ht="15.75" customHeight="1" x14ac:dyDescent="0.2">
      <c r="A559" s="4" t="s">
        <v>6707</v>
      </c>
      <c r="B559" s="5" t="s">
        <v>14</v>
      </c>
      <c r="C559" s="5" t="s">
        <v>15</v>
      </c>
      <c r="D559" s="5" t="s">
        <v>6708</v>
      </c>
      <c r="E559" s="6">
        <v>7679957</v>
      </c>
      <c r="F559" s="7">
        <v>1089796625</v>
      </c>
      <c r="G559" s="5" t="s">
        <v>5985</v>
      </c>
      <c r="H559" s="8" t="s">
        <v>24</v>
      </c>
      <c r="I559" s="9" t="s">
        <v>1725</v>
      </c>
      <c r="J559" s="5">
        <v>30732450</v>
      </c>
      <c r="K559" s="10" t="s">
        <v>5052</v>
      </c>
      <c r="L559" s="16" t="s">
        <v>45</v>
      </c>
      <c r="M559" s="34"/>
    </row>
    <row r="560" spans="1:13" ht="15.75" customHeight="1" x14ac:dyDescent="0.2">
      <c r="A560" s="4" t="s">
        <v>6709</v>
      </c>
      <c r="B560" s="13" t="s">
        <v>34</v>
      </c>
      <c r="C560" s="5" t="s">
        <v>35</v>
      </c>
      <c r="D560" s="5" t="s">
        <v>6710</v>
      </c>
      <c r="E560" s="6">
        <v>20000000</v>
      </c>
      <c r="F560" s="7">
        <v>900363690</v>
      </c>
      <c r="G560" s="5" t="s">
        <v>1791</v>
      </c>
      <c r="H560" s="8" t="s">
        <v>38</v>
      </c>
      <c r="I560" s="9" t="s">
        <v>955</v>
      </c>
      <c r="J560" s="5">
        <v>30732450</v>
      </c>
      <c r="K560" s="10" t="s">
        <v>5052</v>
      </c>
      <c r="L560" s="30" t="s">
        <v>77</v>
      </c>
      <c r="M560" s="15"/>
    </row>
    <row r="561" spans="1:13" ht="15.75" customHeight="1" x14ac:dyDescent="0.2">
      <c r="A561" s="4" t="s">
        <v>6711</v>
      </c>
      <c r="B561" s="5" t="s">
        <v>14</v>
      </c>
      <c r="C561" s="5" t="s">
        <v>15</v>
      </c>
      <c r="D561" s="5" t="s">
        <v>6712</v>
      </c>
      <c r="E561" s="6">
        <v>23713600</v>
      </c>
      <c r="F561" s="7">
        <v>12958563</v>
      </c>
      <c r="G561" s="5" t="s">
        <v>6713</v>
      </c>
      <c r="H561" s="8" t="s">
        <v>24</v>
      </c>
      <c r="I561" s="9" t="s">
        <v>39</v>
      </c>
      <c r="J561" s="5">
        <v>30732450</v>
      </c>
      <c r="K561" s="10" t="s">
        <v>5052</v>
      </c>
      <c r="L561" s="16" t="s">
        <v>45</v>
      </c>
      <c r="M561" s="15">
        <v>42735</v>
      </c>
    </row>
    <row r="562" spans="1:13" ht="15.75" customHeight="1" x14ac:dyDescent="0.2">
      <c r="A562" s="4" t="s">
        <v>6714</v>
      </c>
      <c r="B562" s="5" t="s">
        <v>14</v>
      </c>
      <c r="C562" s="5" t="s">
        <v>41</v>
      </c>
      <c r="D562" s="5" t="s">
        <v>6715</v>
      </c>
      <c r="E562" s="6">
        <v>20000000</v>
      </c>
      <c r="F562" s="7">
        <v>5213906</v>
      </c>
      <c r="G562" s="5" t="s">
        <v>6716</v>
      </c>
      <c r="H562" s="8" t="s">
        <v>24</v>
      </c>
      <c r="I562" s="9" t="s">
        <v>39</v>
      </c>
      <c r="J562" s="5">
        <v>30732450</v>
      </c>
      <c r="K562" s="10" t="s">
        <v>5052</v>
      </c>
      <c r="L562" s="16" t="s">
        <v>45</v>
      </c>
      <c r="M562" s="15">
        <v>42675</v>
      </c>
    </row>
    <row r="563" spans="1:13" ht="15.75" customHeight="1" x14ac:dyDescent="0.2">
      <c r="A563" s="4" t="s">
        <v>6717</v>
      </c>
      <c r="B563" s="5" t="s">
        <v>14</v>
      </c>
      <c r="C563" s="5" t="s">
        <v>41</v>
      </c>
      <c r="D563" s="5" t="s">
        <v>6715</v>
      </c>
      <c r="E563" s="6">
        <v>20000000</v>
      </c>
      <c r="F563" s="7">
        <v>59589509</v>
      </c>
      <c r="G563" s="5" t="s">
        <v>6718</v>
      </c>
      <c r="H563" s="8" t="s">
        <v>24</v>
      </c>
      <c r="I563" s="9" t="s">
        <v>39</v>
      </c>
      <c r="J563" s="5">
        <v>30732450</v>
      </c>
      <c r="K563" s="10" t="s">
        <v>5052</v>
      </c>
      <c r="L563" s="16" t="s">
        <v>77</v>
      </c>
      <c r="M563" s="15">
        <v>42643</v>
      </c>
    </row>
    <row r="564" spans="1:13" ht="15.75" customHeight="1" x14ac:dyDescent="0.2">
      <c r="A564" s="4" t="s">
        <v>6719</v>
      </c>
      <c r="B564" s="5" t="s">
        <v>14</v>
      </c>
      <c r="C564" s="5" t="s">
        <v>41</v>
      </c>
      <c r="D564" s="5" t="s">
        <v>6715</v>
      </c>
      <c r="E564" s="6">
        <v>20000000</v>
      </c>
      <c r="F564" s="7">
        <v>1086043422</v>
      </c>
      <c r="G564" s="5" t="s">
        <v>6720</v>
      </c>
      <c r="H564" s="8" t="s">
        <v>24</v>
      </c>
      <c r="I564" s="9" t="s">
        <v>39</v>
      </c>
      <c r="J564" s="5">
        <v>30732450</v>
      </c>
      <c r="K564" s="10" t="s">
        <v>5052</v>
      </c>
      <c r="L564" s="16" t="s">
        <v>45</v>
      </c>
      <c r="M564" s="15">
        <v>42675</v>
      </c>
    </row>
    <row r="565" spans="1:13" ht="15.75" customHeight="1" x14ac:dyDescent="0.2">
      <c r="A565" s="4" t="s">
        <v>6721</v>
      </c>
      <c r="B565" s="5" t="s">
        <v>14</v>
      </c>
      <c r="C565" s="5" t="s">
        <v>41</v>
      </c>
      <c r="D565" s="5" t="s">
        <v>6722</v>
      </c>
      <c r="E565" s="6">
        <v>26468800</v>
      </c>
      <c r="F565" s="7">
        <v>98394240</v>
      </c>
      <c r="G565" s="5" t="s">
        <v>6723</v>
      </c>
      <c r="H565" s="8" t="s">
        <v>24</v>
      </c>
      <c r="I565" s="9" t="s">
        <v>3329</v>
      </c>
      <c r="J565" s="5">
        <v>30732450</v>
      </c>
      <c r="K565" s="10" t="s">
        <v>5052</v>
      </c>
      <c r="L565" s="16" t="s">
        <v>56</v>
      </c>
      <c r="M565" s="15"/>
    </row>
    <row r="566" spans="1:13" ht="15.75" customHeight="1" x14ac:dyDescent="0.2">
      <c r="A566" s="4" t="s">
        <v>6724</v>
      </c>
      <c r="B566" s="5" t="s">
        <v>14</v>
      </c>
      <c r="C566" s="5" t="s">
        <v>15</v>
      </c>
      <c r="D566" s="5" t="s">
        <v>6725</v>
      </c>
      <c r="E566" s="6">
        <v>7398125</v>
      </c>
      <c r="F566" s="7">
        <v>1089000412</v>
      </c>
      <c r="G566" s="5" t="s">
        <v>6726</v>
      </c>
      <c r="H566" s="8" t="s">
        <v>24</v>
      </c>
      <c r="I566" s="9" t="s">
        <v>3329</v>
      </c>
      <c r="J566" s="5">
        <v>30732450</v>
      </c>
      <c r="K566" s="10" t="s">
        <v>5052</v>
      </c>
      <c r="L566" s="16" t="s">
        <v>45</v>
      </c>
      <c r="M566" s="34"/>
    </row>
    <row r="567" spans="1:13" ht="15.75" customHeight="1" x14ac:dyDescent="0.2">
      <c r="A567" s="4" t="s">
        <v>6727</v>
      </c>
      <c r="B567" s="5" t="s">
        <v>14</v>
      </c>
      <c r="C567" s="5" t="s">
        <v>15</v>
      </c>
      <c r="D567" s="5" t="s">
        <v>6728</v>
      </c>
      <c r="E567" s="6">
        <v>7398125</v>
      </c>
      <c r="F567" s="7">
        <v>13075574</v>
      </c>
      <c r="G567" s="5" t="s">
        <v>6729</v>
      </c>
      <c r="H567" s="8" t="s">
        <v>24</v>
      </c>
      <c r="I567" s="9" t="s">
        <v>3329</v>
      </c>
      <c r="J567" s="5">
        <v>30732450</v>
      </c>
      <c r="K567" s="10" t="s">
        <v>5052</v>
      </c>
      <c r="L567" s="16" t="s">
        <v>45</v>
      </c>
      <c r="M567" s="34"/>
    </row>
    <row r="568" spans="1:13" ht="15.75" customHeight="1" x14ac:dyDescent="0.2">
      <c r="A568" s="4" t="s">
        <v>6730</v>
      </c>
      <c r="B568" s="5" t="s">
        <v>14</v>
      </c>
      <c r="C568" s="5" t="s">
        <v>15</v>
      </c>
      <c r="D568" s="5" t="s">
        <v>6731</v>
      </c>
      <c r="E568" s="6">
        <v>7398125</v>
      </c>
      <c r="F568" s="7">
        <v>98361820</v>
      </c>
      <c r="G568" s="5" t="s">
        <v>6732</v>
      </c>
      <c r="H568" s="8" t="s">
        <v>24</v>
      </c>
      <c r="I568" s="9" t="s">
        <v>3329</v>
      </c>
      <c r="J568" s="5">
        <v>30732450</v>
      </c>
      <c r="K568" s="10" t="s">
        <v>5052</v>
      </c>
      <c r="L568" s="16" t="s">
        <v>45</v>
      </c>
      <c r="M568" s="34"/>
    </row>
    <row r="569" spans="1:13" ht="15.75" customHeight="1" x14ac:dyDescent="0.2">
      <c r="A569" s="4" t="s">
        <v>6733</v>
      </c>
      <c r="B569" s="5" t="s">
        <v>14</v>
      </c>
      <c r="C569" s="5" t="s">
        <v>15</v>
      </c>
      <c r="D569" s="5" t="s">
        <v>6734</v>
      </c>
      <c r="E569" s="6">
        <v>7398125</v>
      </c>
      <c r="F569" s="7">
        <v>1087422460</v>
      </c>
      <c r="G569" s="5" t="s">
        <v>6735</v>
      </c>
      <c r="H569" s="8" t="s">
        <v>24</v>
      </c>
      <c r="I569" s="9" t="s">
        <v>3329</v>
      </c>
      <c r="J569" s="5">
        <v>30732450</v>
      </c>
      <c r="K569" s="10" t="s">
        <v>5052</v>
      </c>
      <c r="L569" s="16" t="s">
        <v>45</v>
      </c>
      <c r="M569" s="34"/>
    </row>
    <row r="570" spans="1:13" ht="15.75" customHeight="1" x14ac:dyDescent="0.2">
      <c r="A570" s="4" t="s">
        <v>6736</v>
      </c>
      <c r="B570" s="5" t="s">
        <v>34</v>
      </c>
      <c r="C570" s="5" t="s">
        <v>35</v>
      </c>
      <c r="D570" s="5" t="s">
        <v>3328</v>
      </c>
      <c r="E570" s="6">
        <v>5486707</v>
      </c>
      <c r="F570" s="7">
        <v>800153993</v>
      </c>
      <c r="G570" s="5" t="s">
        <v>1186</v>
      </c>
      <c r="H570" s="8" t="s">
        <v>38</v>
      </c>
      <c r="I570" s="9" t="s">
        <v>3329</v>
      </c>
      <c r="J570" s="5">
        <v>1085255831</v>
      </c>
      <c r="K570" s="10" t="s">
        <v>5052</v>
      </c>
      <c r="L570" s="16" t="s">
        <v>1865</v>
      </c>
      <c r="M570" s="50"/>
    </row>
    <row r="571" spans="1:13" ht="15.75" customHeight="1" x14ac:dyDescent="0.2">
      <c r="A571" s="4" t="s">
        <v>6737</v>
      </c>
      <c r="B571" s="5" t="s">
        <v>14</v>
      </c>
      <c r="C571" s="5" t="s">
        <v>15</v>
      </c>
      <c r="D571" s="5" t="s">
        <v>6738</v>
      </c>
      <c r="E571" s="6">
        <v>7186750</v>
      </c>
      <c r="F571" s="7">
        <v>27212172</v>
      </c>
      <c r="G571" s="5" t="s">
        <v>6739</v>
      </c>
      <c r="H571" s="8" t="s">
        <v>24</v>
      </c>
      <c r="I571" s="9" t="s">
        <v>968</v>
      </c>
      <c r="J571" s="5">
        <v>30732450</v>
      </c>
      <c r="K571" s="10" t="s">
        <v>5052</v>
      </c>
      <c r="L571" s="16" t="s">
        <v>45</v>
      </c>
      <c r="M571" s="34"/>
    </row>
    <row r="572" spans="1:13" ht="15.75" customHeight="1" x14ac:dyDescent="0.2">
      <c r="A572" s="4" t="s">
        <v>6740</v>
      </c>
      <c r="B572" s="5" t="s">
        <v>14</v>
      </c>
      <c r="C572" s="5" t="s">
        <v>15</v>
      </c>
      <c r="D572" s="5" t="s">
        <v>6741</v>
      </c>
      <c r="E572" s="6">
        <v>6975372</v>
      </c>
      <c r="F572" s="7">
        <v>87190866</v>
      </c>
      <c r="G572" s="5" t="s">
        <v>6742</v>
      </c>
      <c r="H572" s="8" t="s">
        <v>24</v>
      </c>
      <c r="I572" s="9" t="s">
        <v>2270</v>
      </c>
      <c r="J572" s="5">
        <v>30732450</v>
      </c>
      <c r="K572" s="10" t="s">
        <v>5052</v>
      </c>
      <c r="L572" s="16" t="s">
        <v>45</v>
      </c>
      <c r="M572" s="34"/>
    </row>
    <row r="573" spans="1:13" ht="15.75" customHeight="1" x14ac:dyDescent="0.2">
      <c r="A573" s="4" t="s">
        <v>6743</v>
      </c>
      <c r="B573" s="5" t="s">
        <v>14</v>
      </c>
      <c r="C573" s="5" t="s">
        <v>15</v>
      </c>
      <c r="D573" s="5" t="s">
        <v>6744</v>
      </c>
      <c r="E573" s="6">
        <v>5195517</v>
      </c>
      <c r="F573" s="7">
        <v>87191416</v>
      </c>
      <c r="G573" s="5" t="s">
        <v>6745</v>
      </c>
      <c r="H573" s="8" t="s">
        <v>24</v>
      </c>
      <c r="I573" s="9" t="s">
        <v>2270</v>
      </c>
      <c r="J573" s="5">
        <v>30732450</v>
      </c>
      <c r="K573" s="10" t="s">
        <v>5052</v>
      </c>
      <c r="L573" s="16" t="s">
        <v>45</v>
      </c>
      <c r="M573" s="34"/>
    </row>
    <row r="574" spans="1:13" ht="15.75" customHeight="1" x14ac:dyDescent="0.2">
      <c r="A574" s="4" t="s">
        <v>6746</v>
      </c>
      <c r="B574" s="5" t="s">
        <v>14</v>
      </c>
      <c r="C574" s="5" t="s">
        <v>41</v>
      </c>
      <c r="D574" s="5" t="s">
        <v>6705</v>
      </c>
      <c r="E574" s="6">
        <v>26468800</v>
      </c>
      <c r="F574" s="7">
        <v>98380947</v>
      </c>
      <c r="G574" s="5" t="s">
        <v>6747</v>
      </c>
      <c r="H574" s="8" t="s">
        <v>24</v>
      </c>
      <c r="I574" s="9" t="s">
        <v>6748</v>
      </c>
      <c r="J574" s="5">
        <v>30732450</v>
      </c>
      <c r="K574" s="10" t="s">
        <v>5052</v>
      </c>
      <c r="L574" s="16" t="s">
        <v>45</v>
      </c>
      <c r="M574" s="15">
        <v>42735</v>
      </c>
    </row>
    <row r="575" spans="1:13" ht="15.75" customHeight="1" x14ac:dyDescent="0.2">
      <c r="A575" s="4" t="s">
        <v>6749</v>
      </c>
      <c r="B575" s="5" t="s">
        <v>14</v>
      </c>
      <c r="C575" s="5" t="s">
        <v>15</v>
      </c>
      <c r="D575" s="5" t="s">
        <v>6750</v>
      </c>
      <c r="E575" s="6">
        <v>8455000</v>
      </c>
      <c r="F575" s="7">
        <v>87245519</v>
      </c>
      <c r="G575" s="5" t="s">
        <v>6751</v>
      </c>
      <c r="H575" s="8" t="s">
        <v>24</v>
      </c>
      <c r="I575" s="9" t="s">
        <v>6748</v>
      </c>
      <c r="J575" s="5">
        <v>30732450</v>
      </c>
      <c r="K575" s="10" t="s">
        <v>5052</v>
      </c>
      <c r="L575" s="16" t="s">
        <v>45</v>
      </c>
      <c r="M575" s="34"/>
    </row>
    <row r="576" spans="1:13" ht="15.75" customHeight="1" x14ac:dyDescent="0.2">
      <c r="A576" s="4" t="s">
        <v>6752</v>
      </c>
      <c r="B576" s="5" t="s">
        <v>14</v>
      </c>
      <c r="C576" s="5" t="s">
        <v>15</v>
      </c>
      <c r="D576" s="5" t="s">
        <v>6753</v>
      </c>
      <c r="E576" s="6">
        <v>6904916</v>
      </c>
      <c r="F576" s="7">
        <v>87531175</v>
      </c>
      <c r="G576" s="5" t="s">
        <v>5329</v>
      </c>
      <c r="H576" s="8" t="s">
        <v>24</v>
      </c>
      <c r="I576" s="9" t="s">
        <v>3904</v>
      </c>
      <c r="J576" s="5">
        <v>30732450</v>
      </c>
      <c r="K576" s="10" t="s">
        <v>5052</v>
      </c>
      <c r="L576" s="16" t="s">
        <v>45</v>
      </c>
      <c r="M576" s="34"/>
    </row>
    <row r="577" spans="1:13" ht="15.75" customHeight="1" x14ac:dyDescent="0.2">
      <c r="A577" s="4" t="s">
        <v>6754</v>
      </c>
      <c r="B577" s="5" t="s">
        <v>14</v>
      </c>
      <c r="C577" s="5" t="s">
        <v>15</v>
      </c>
      <c r="D577" s="5" t="s">
        <v>6755</v>
      </c>
      <c r="E577" s="6">
        <v>6904916</v>
      </c>
      <c r="F577" s="7">
        <v>1085544667</v>
      </c>
      <c r="G577" s="5" t="s">
        <v>5273</v>
      </c>
      <c r="H577" s="8" t="s">
        <v>24</v>
      </c>
      <c r="I577" s="9" t="s">
        <v>3904</v>
      </c>
      <c r="J577" s="5">
        <v>30732450</v>
      </c>
      <c r="K577" s="10" t="s">
        <v>5052</v>
      </c>
      <c r="L577" s="16" t="s">
        <v>45</v>
      </c>
      <c r="M577" s="34"/>
    </row>
    <row r="578" spans="1:13" ht="15.75" customHeight="1" x14ac:dyDescent="0.2">
      <c r="A578" s="4" t="s">
        <v>6756</v>
      </c>
      <c r="B578" s="5" t="s">
        <v>14</v>
      </c>
      <c r="C578" s="5" t="s">
        <v>15</v>
      </c>
      <c r="D578" s="5" t="s">
        <v>6757</v>
      </c>
      <c r="E578" s="6">
        <v>6904916</v>
      </c>
      <c r="F578" s="7">
        <v>98354831</v>
      </c>
      <c r="G578" s="5" t="s">
        <v>6758</v>
      </c>
      <c r="H578" s="8" t="s">
        <v>24</v>
      </c>
      <c r="I578" s="9" t="s">
        <v>3904</v>
      </c>
      <c r="J578" s="5">
        <v>30732450</v>
      </c>
      <c r="K578" s="10" t="s">
        <v>5052</v>
      </c>
      <c r="L578" s="16" t="s">
        <v>45</v>
      </c>
      <c r="M578" s="34"/>
    </row>
    <row r="579" spans="1:13" ht="15.75" customHeight="1" x14ac:dyDescent="0.2">
      <c r="A579" s="4" t="s">
        <v>6759</v>
      </c>
      <c r="B579" s="5" t="s">
        <v>14</v>
      </c>
      <c r="C579" s="5" t="s">
        <v>15</v>
      </c>
      <c r="D579" s="5" t="s">
        <v>6760</v>
      </c>
      <c r="E579" s="6">
        <v>6904916</v>
      </c>
      <c r="F579" s="7">
        <v>94507604</v>
      </c>
      <c r="G579" s="5" t="s">
        <v>5548</v>
      </c>
      <c r="H579" s="8" t="s">
        <v>24</v>
      </c>
      <c r="I579" s="9" t="s">
        <v>3904</v>
      </c>
      <c r="J579" s="5">
        <v>30732450</v>
      </c>
      <c r="K579" s="10" t="s">
        <v>5052</v>
      </c>
      <c r="L579" s="16" t="s">
        <v>45</v>
      </c>
      <c r="M579" s="34"/>
    </row>
    <row r="580" spans="1:13" ht="15.75" customHeight="1" x14ac:dyDescent="0.2">
      <c r="A580" s="4" t="s">
        <v>6761</v>
      </c>
      <c r="B580" s="5" t="s">
        <v>14</v>
      </c>
      <c r="C580" s="5" t="s">
        <v>15</v>
      </c>
      <c r="D580" s="5" t="s">
        <v>6762</v>
      </c>
      <c r="E580" s="6">
        <v>5070329</v>
      </c>
      <c r="F580" s="7">
        <v>98350719</v>
      </c>
      <c r="G580" s="5" t="s">
        <v>6763</v>
      </c>
      <c r="H580" s="8" t="s">
        <v>24</v>
      </c>
      <c r="I580" s="9" t="s">
        <v>3904</v>
      </c>
      <c r="J580" s="5">
        <v>30732450</v>
      </c>
      <c r="K580" s="10" t="s">
        <v>5052</v>
      </c>
      <c r="L580" s="16" t="s">
        <v>45</v>
      </c>
      <c r="M580" s="34"/>
    </row>
    <row r="581" spans="1:13" ht="15.75" customHeight="1" x14ac:dyDescent="0.2">
      <c r="A581" s="4" t="s">
        <v>6764</v>
      </c>
      <c r="B581" s="5" t="s">
        <v>14</v>
      </c>
      <c r="C581" s="5" t="s">
        <v>41</v>
      </c>
      <c r="D581" s="5" t="s">
        <v>6765</v>
      </c>
      <c r="E581" s="6">
        <v>8000000</v>
      </c>
      <c r="F581" s="7">
        <v>51562699</v>
      </c>
      <c r="G581" s="5" t="s">
        <v>6766</v>
      </c>
      <c r="H581" s="8" t="s">
        <v>24</v>
      </c>
      <c r="I581" s="9" t="s">
        <v>3904</v>
      </c>
      <c r="J581" s="5">
        <v>30732450</v>
      </c>
      <c r="K581" s="10" t="s">
        <v>5052</v>
      </c>
      <c r="L581" s="11" t="s">
        <v>6767</v>
      </c>
      <c r="M581" s="15"/>
    </row>
    <row r="582" spans="1:13" ht="15.75" customHeight="1" x14ac:dyDescent="0.2">
      <c r="A582" s="4" t="s">
        <v>6768</v>
      </c>
      <c r="B582" s="5" t="s">
        <v>14</v>
      </c>
      <c r="C582" s="5" t="s">
        <v>15</v>
      </c>
      <c r="D582" s="5" t="s">
        <v>6769</v>
      </c>
      <c r="E582" s="6">
        <v>6904916</v>
      </c>
      <c r="F582" s="7">
        <v>59178322</v>
      </c>
      <c r="G582" s="5" t="s">
        <v>6770</v>
      </c>
      <c r="H582" s="8" t="s">
        <v>24</v>
      </c>
      <c r="I582" s="9" t="s">
        <v>3904</v>
      </c>
      <c r="J582" s="5">
        <v>30732450</v>
      </c>
      <c r="K582" s="10" t="s">
        <v>5052</v>
      </c>
      <c r="L582" s="30" t="s">
        <v>45</v>
      </c>
      <c r="M582" s="34"/>
    </row>
    <row r="583" spans="1:13" ht="15.75" customHeight="1" x14ac:dyDescent="0.2">
      <c r="A583" s="4" t="s">
        <v>6771</v>
      </c>
      <c r="B583" s="5" t="s">
        <v>14</v>
      </c>
      <c r="C583" s="5" t="s">
        <v>41</v>
      </c>
      <c r="D583" s="5" t="s">
        <v>6772</v>
      </c>
      <c r="E583" s="6">
        <v>19468800</v>
      </c>
      <c r="F583" s="7">
        <v>37001104</v>
      </c>
      <c r="G583" s="5" t="s">
        <v>6773</v>
      </c>
      <c r="H583" s="8" t="s">
        <v>24</v>
      </c>
      <c r="I583" s="9" t="s">
        <v>98</v>
      </c>
      <c r="J583" s="5">
        <v>37008069</v>
      </c>
      <c r="K583" s="10" t="s">
        <v>1869</v>
      </c>
      <c r="L583" s="16" t="s">
        <v>45</v>
      </c>
      <c r="M583" s="15">
        <v>42735</v>
      </c>
    </row>
    <row r="584" spans="1:13" ht="15.75" customHeight="1" x14ac:dyDescent="0.2">
      <c r="A584" s="4" t="s">
        <v>6774</v>
      </c>
      <c r="B584" s="5" t="s">
        <v>14</v>
      </c>
      <c r="C584" s="5" t="s">
        <v>41</v>
      </c>
      <c r="D584" s="5" t="s">
        <v>6775</v>
      </c>
      <c r="E584" s="6">
        <v>19468800</v>
      </c>
      <c r="F584" s="7">
        <v>1085247651</v>
      </c>
      <c r="G584" s="5" t="s">
        <v>6776</v>
      </c>
      <c r="H584" s="8" t="s">
        <v>24</v>
      </c>
      <c r="I584" s="9" t="s">
        <v>98</v>
      </c>
      <c r="J584" s="5">
        <v>37008069</v>
      </c>
      <c r="K584" s="10" t="s">
        <v>1869</v>
      </c>
      <c r="L584" s="16" t="s">
        <v>45</v>
      </c>
      <c r="M584" s="15">
        <v>42735</v>
      </c>
    </row>
    <row r="585" spans="1:13" ht="15.75" customHeight="1" x14ac:dyDescent="0.2">
      <c r="A585" s="4" t="s">
        <v>6777</v>
      </c>
      <c r="B585" s="5" t="s">
        <v>51</v>
      </c>
      <c r="C585" s="5" t="s">
        <v>1040</v>
      </c>
      <c r="D585" s="5" t="s">
        <v>6778</v>
      </c>
      <c r="E585" s="6">
        <v>107442308</v>
      </c>
      <c r="F585" s="7">
        <v>900989959</v>
      </c>
      <c r="G585" s="5" t="s">
        <v>6779</v>
      </c>
      <c r="H585" s="8" t="s">
        <v>38</v>
      </c>
      <c r="I585" s="9" t="s">
        <v>1887</v>
      </c>
      <c r="J585" s="5">
        <v>30732450</v>
      </c>
      <c r="K585" s="10" t="s">
        <v>5052</v>
      </c>
      <c r="L585" s="30" t="s">
        <v>77</v>
      </c>
      <c r="M585" s="32">
        <v>43770</v>
      </c>
    </row>
    <row r="586" spans="1:13" ht="15.75" customHeight="1" x14ac:dyDescent="0.2">
      <c r="A586" s="4" t="s">
        <v>6780</v>
      </c>
      <c r="B586" s="5" t="s">
        <v>14</v>
      </c>
      <c r="C586" s="5" t="s">
        <v>15</v>
      </c>
      <c r="D586" s="5" t="s">
        <v>6506</v>
      </c>
      <c r="E586" s="6">
        <v>13000000</v>
      </c>
      <c r="F586" s="7">
        <v>16550792</v>
      </c>
      <c r="G586" s="5" t="s">
        <v>6781</v>
      </c>
      <c r="H586" s="8" t="s">
        <v>24</v>
      </c>
      <c r="I586" s="9" t="s">
        <v>102</v>
      </c>
      <c r="J586" s="5">
        <v>30732450</v>
      </c>
      <c r="K586" s="10" t="s">
        <v>5052</v>
      </c>
      <c r="L586" s="16" t="s">
        <v>45</v>
      </c>
      <c r="M586" s="15">
        <v>42735</v>
      </c>
    </row>
    <row r="587" spans="1:13" ht="15.75" customHeight="1" x14ac:dyDescent="0.2">
      <c r="A587" s="4" t="s">
        <v>6782</v>
      </c>
      <c r="B587" s="5" t="s">
        <v>14</v>
      </c>
      <c r="C587" s="5" t="s">
        <v>15</v>
      </c>
      <c r="D587" s="5" t="s">
        <v>6783</v>
      </c>
      <c r="E587" s="6">
        <v>5284375</v>
      </c>
      <c r="F587" s="7">
        <v>1087409402</v>
      </c>
      <c r="G587" s="5" t="s">
        <v>6784</v>
      </c>
      <c r="H587" s="8" t="s">
        <v>24</v>
      </c>
      <c r="I587" s="9" t="s">
        <v>1367</v>
      </c>
      <c r="J587" s="5">
        <v>30732450</v>
      </c>
      <c r="K587" s="10" t="s">
        <v>5052</v>
      </c>
      <c r="L587" s="16" t="s">
        <v>45</v>
      </c>
      <c r="M587" s="34"/>
    </row>
    <row r="588" spans="1:13" ht="15.75" customHeight="1" x14ac:dyDescent="0.2">
      <c r="A588" s="4" t="s">
        <v>6785</v>
      </c>
      <c r="B588" s="5" t="s">
        <v>14</v>
      </c>
      <c r="C588" s="5" t="s">
        <v>15</v>
      </c>
      <c r="D588" s="5" t="s">
        <v>6786</v>
      </c>
      <c r="E588" s="6">
        <v>5284375</v>
      </c>
      <c r="F588" s="7">
        <v>98367361</v>
      </c>
      <c r="G588" s="5" t="s">
        <v>5441</v>
      </c>
      <c r="H588" s="8" t="s">
        <v>24</v>
      </c>
      <c r="I588" s="9" t="s">
        <v>1367</v>
      </c>
      <c r="J588" s="5">
        <v>30732450</v>
      </c>
      <c r="K588" s="10" t="s">
        <v>5052</v>
      </c>
      <c r="L588" s="16" t="s">
        <v>45</v>
      </c>
      <c r="M588" s="34"/>
    </row>
    <row r="589" spans="1:13" ht="15.75" customHeight="1" x14ac:dyDescent="0.2">
      <c r="A589" s="4" t="s">
        <v>6787</v>
      </c>
      <c r="B589" s="5" t="s">
        <v>14</v>
      </c>
      <c r="C589" s="5" t="s">
        <v>15</v>
      </c>
      <c r="D589" s="5" t="s">
        <v>6788</v>
      </c>
      <c r="E589" s="6">
        <v>5284375</v>
      </c>
      <c r="F589" s="7">
        <v>1085906158</v>
      </c>
      <c r="G589" s="5" t="s">
        <v>6789</v>
      </c>
      <c r="H589" s="8" t="s">
        <v>24</v>
      </c>
      <c r="I589" s="9" t="s">
        <v>1367</v>
      </c>
      <c r="J589" s="5">
        <v>30732450</v>
      </c>
      <c r="K589" s="10" t="s">
        <v>5052</v>
      </c>
      <c r="L589" s="16" t="s">
        <v>45</v>
      </c>
      <c r="M589" s="34"/>
    </row>
    <row r="590" spans="1:13" ht="15.75" customHeight="1" x14ac:dyDescent="0.2">
      <c r="A590" s="4" t="s">
        <v>6790</v>
      </c>
      <c r="B590" s="5" t="s">
        <v>14</v>
      </c>
      <c r="C590" s="5" t="s">
        <v>15</v>
      </c>
      <c r="D590" s="5" t="s">
        <v>6791</v>
      </c>
      <c r="E590" s="6">
        <v>4319170</v>
      </c>
      <c r="F590" s="7">
        <v>12775091</v>
      </c>
      <c r="G590" s="5" t="s">
        <v>6792</v>
      </c>
      <c r="H590" s="8" t="s">
        <v>24</v>
      </c>
      <c r="I590" s="9" t="s">
        <v>1367</v>
      </c>
      <c r="J590" s="5">
        <v>30732450</v>
      </c>
      <c r="K590" s="10" t="s">
        <v>5052</v>
      </c>
      <c r="L590" s="16" t="s">
        <v>45</v>
      </c>
      <c r="M590" s="34"/>
    </row>
    <row r="591" spans="1:13" ht="15.75" customHeight="1" x14ac:dyDescent="0.2">
      <c r="A591" s="4" t="s">
        <v>6793</v>
      </c>
      <c r="B591" s="5" t="s">
        <v>14</v>
      </c>
      <c r="C591" s="5" t="s">
        <v>15</v>
      </c>
      <c r="D591" s="5" t="s">
        <v>6791</v>
      </c>
      <c r="E591" s="6">
        <v>4319170</v>
      </c>
      <c r="F591" s="7">
        <v>5291048</v>
      </c>
      <c r="G591" s="5" t="s">
        <v>6794</v>
      </c>
      <c r="H591" s="8" t="s">
        <v>24</v>
      </c>
      <c r="I591" s="9" t="s">
        <v>1367</v>
      </c>
      <c r="J591" s="5">
        <v>30732450</v>
      </c>
      <c r="K591" s="10" t="s">
        <v>5052</v>
      </c>
      <c r="L591" s="16" t="s">
        <v>45</v>
      </c>
      <c r="M591" s="34"/>
    </row>
    <row r="592" spans="1:13" ht="15.75" customHeight="1" x14ac:dyDescent="0.2">
      <c r="A592" s="4" t="s">
        <v>6795</v>
      </c>
      <c r="B592" s="5" t="s">
        <v>14</v>
      </c>
      <c r="C592" s="5" t="s">
        <v>41</v>
      </c>
      <c r="D592" s="5" t="s">
        <v>6796</v>
      </c>
      <c r="E592" s="6">
        <v>17724000</v>
      </c>
      <c r="F592" s="7">
        <v>27090724</v>
      </c>
      <c r="G592" s="5" t="s">
        <v>5765</v>
      </c>
      <c r="H592" s="8" t="s">
        <v>24</v>
      </c>
      <c r="I592" s="9" t="s">
        <v>603</v>
      </c>
      <c r="J592" s="5">
        <v>30732450</v>
      </c>
      <c r="K592" s="10" t="s">
        <v>5052</v>
      </c>
      <c r="L592" s="16" t="s">
        <v>45</v>
      </c>
      <c r="M592" s="15">
        <v>42735</v>
      </c>
    </row>
    <row r="593" spans="1:13" ht="15.75" customHeight="1" x14ac:dyDescent="0.2">
      <c r="A593" s="4" t="s">
        <v>6797</v>
      </c>
      <c r="B593" s="5" t="s">
        <v>14</v>
      </c>
      <c r="C593" s="5" t="s">
        <v>41</v>
      </c>
      <c r="D593" s="5" t="s">
        <v>6798</v>
      </c>
      <c r="E593" s="6">
        <v>16224000</v>
      </c>
      <c r="F593" s="7">
        <v>37085822</v>
      </c>
      <c r="G593" s="5" t="s">
        <v>6799</v>
      </c>
      <c r="H593" s="8" t="s">
        <v>24</v>
      </c>
      <c r="I593" s="9" t="s">
        <v>603</v>
      </c>
      <c r="J593" s="5">
        <v>30732450</v>
      </c>
      <c r="K593" s="10" t="s">
        <v>5052</v>
      </c>
      <c r="L593" s="16" t="s">
        <v>45</v>
      </c>
      <c r="M593" s="34"/>
    </row>
    <row r="594" spans="1:13" ht="15.75" customHeight="1" x14ac:dyDescent="0.2">
      <c r="A594" s="4" t="s">
        <v>6800</v>
      </c>
      <c r="B594" s="5" t="s">
        <v>14</v>
      </c>
      <c r="C594" s="5" t="s">
        <v>182</v>
      </c>
      <c r="D594" s="5" t="s">
        <v>6801</v>
      </c>
      <c r="E594" s="6">
        <v>51005200</v>
      </c>
      <c r="F594" s="7">
        <v>830016890</v>
      </c>
      <c r="G594" s="5" t="s">
        <v>6802</v>
      </c>
      <c r="H594" s="8" t="s">
        <v>38</v>
      </c>
      <c r="I594" s="9" t="s">
        <v>634</v>
      </c>
      <c r="J594" s="5">
        <v>30732450</v>
      </c>
      <c r="K594" s="10" t="s">
        <v>5052</v>
      </c>
      <c r="L594" s="16" t="s">
        <v>56</v>
      </c>
      <c r="M594" s="34"/>
    </row>
    <row r="595" spans="1:13" ht="15.75" customHeight="1" x14ac:dyDescent="0.2">
      <c r="A595" s="4" t="s">
        <v>6803</v>
      </c>
      <c r="B595" s="5" t="s">
        <v>14</v>
      </c>
      <c r="C595" s="5" t="s">
        <v>41</v>
      </c>
      <c r="D595" s="5" t="s">
        <v>6804</v>
      </c>
      <c r="E595" s="6">
        <v>15250560</v>
      </c>
      <c r="F595" s="7">
        <v>30739342</v>
      </c>
      <c r="G595" s="5" t="s">
        <v>6805</v>
      </c>
      <c r="H595" s="8" t="s">
        <v>24</v>
      </c>
      <c r="I595" s="9" t="s">
        <v>634</v>
      </c>
      <c r="J595" s="5">
        <v>30732450</v>
      </c>
      <c r="K595" s="10" t="s">
        <v>5052</v>
      </c>
      <c r="L595" s="16" t="s">
        <v>45</v>
      </c>
      <c r="M595" s="34"/>
    </row>
    <row r="596" spans="1:13" ht="15.75" customHeight="1" x14ac:dyDescent="0.2">
      <c r="A596" s="4" t="s">
        <v>6806</v>
      </c>
      <c r="B596" s="5" t="s">
        <v>14</v>
      </c>
      <c r="C596" s="5" t="s">
        <v>41</v>
      </c>
      <c r="D596" s="5" t="s">
        <v>6807</v>
      </c>
      <c r="E596" s="6">
        <v>21174400</v>
      </c>
      <c r="F596" s="7">
        <v>59837648</v>
      </c>
      <c r="G596" s="5" t="s">
        <v>5772</v>
      </c>
      <c r="H596" s="8" t="s">
        <v>24</v>
      </c>
      <c r="I596" s="9" t="s">
        <v>634</v>
      </c>
      <c r="J596" s="5">
        <v>39950361</v>
      </c>
      <c r="K596" s="10" t="s">
        <v>5099</v>
      </c>
      <c r="L596" s="16" t="s">
        <v>56</v>
      </c>
      <c r="M596" s="15"/>
    </row>
    <row r="597" spans="1:13" ht="15.75" customHeight="1" x14ac:dyDescent="0.2">
      <c r="A597" s="4" t="s">
        <v>6808</v>
      </c>
      <c r="B597" s="5" t="s">
        <v>14</v>
      </c>
      <c r="C597" s="5" t="s">
        <v>41</v>
      </c>
      <c r="D597" s="5" t="s">
        <v>1022</v>
      </c>
      <c r="E597" s="6">
        <v>16224000</v>
      </c>
      <c r="F597" s="7">
        <v>12973387</v>
      </c>
      <c r="G597" s="5" t="s">
        <v>6809</v>
      </c>
      <c r="H597" s="8" t="s">
        <v>24</v>
      </c>
      <c r="I597" s="9" t="s">
        <v>634</v>
      </c>
      <c r="J597" s="5">
        <v>98348392</v>
      </c>
      <c r="K597" s="10" t="s">
        <v>6810</v>
      </c>
      <c r="L597" s="16" t="s">
        <v>45</v>
      </c>
      <c r="M597" s="15">
        <v>42937</v>
      </c>
    </row>
    <row r="598" spans="1:13" ht="15.75" customHeight="1" x14ac:dyDescent="0.2">
      <c r="A598" s="4" t="s">
        <v>6811</v>
      </c>
      <c r="B598" s="5" t="s">
        <v>14</v>
      </c>
      <c r="C598" s="5" t="s">
        <v>41</v>
      </c>
      <c r="D598" s="5" t="s">
        <v>6812</v>
      </c>
      <c r="E598" s="6">
        <v>16224000</v>
      </c>
      <c r="F598" s="7">
        <v>98332213</v>
      </c>
      <c r="G598" s="5" t="s">
        <v>5775</v>
      </c>
      <c r="H598" s="8" t="s">
        <v>24</v>
      </c>
      <c r="I598" s="9" t="s">
        <v>643</v>
      </c>
      <c r="J598" s="5">
        <v>30732450</v>
      </c>
      <c r="K598" s="10" t="s">
        <v>5052</v>
      </c>
      <c r="L598" s="16" t="s">
        <v>45</v>
      </c>
      <c r="M598" s="15">
        <v>43676</v>
      </c>
    </row>
    <row r="599" spans="1:13" ht="15.75" customHeight="1" x14ac:dyDescent="0.2">
      <c r="A599" s="4" t="s">
        <v>6813</v>
      </c>
      <c r="B599" s="5" t="s">
        <v>14</v>
      </c>
      <c r="C599" s="5" t="s">
        <v>15</v>
      </c>
      <c r="D599" s="5" t="s">
        <v>6814</v>
      </c>
      <c r="E599" s="6">
        <v>5536960</v>
      </c>
      <c r="F599" s="7">
        <v>59830361</v>
      </c>
      <c r="G599" s="5" t="s">
        <v>5509</v>
      </c>
      <c r="H599" s="8" t="s">
        <v>24</v>
      </c>
      <c r="I599" s="9" t="s">
        <v>643</v>
      </c>
      <c r="J599" s="5">
        <v>30732450</v>
      </c>
      <c r="K599" s="10" t="s">
        <v>5052</v>
      </c>
      <c r="L599" s="47" t="s">
        <v>45</v>
      </c>
      <c r="M599" s="34"/>
    </row>
    <row r="600" spans="1:13" ht="15.75" customHeight="1" x14ac:dyDescent="0.2">
      <c r="A600" s="4" t="s">
        <v>6815</v>
      </c>
      <c r="B600" s="5" t="s">
        <v>14</v>
      </c>
      <c r="C600" s="5" t="s">
        <v>74</v>
      </c>
      <c r="D600" s="5" t="s">
        <v>6816</v>
      </c>
      <c r="E600" s="6">
        <v>3307528880</v>
      </c>
      <c r="F600" s="7">
        <v>900292948</v>
      </c>
      <c r="G600" s="5" t="s">
        <v>6817</v>
      </c>
      <c r="H600" s="8" t="s">
        <v>38</v>
      </c>
      <c r="I600" s="9" t="s">
        <v>656</v>
      </c>
      <c r="J600" s="5">
        <v>30732450</v>
      </c>
      <c r="K600" s="10" t="s">
        <v>5052</v>
      </c>
      <c r="L600" s="11" t="s">
        <v>20</v>
      </c>
      <c r="M600" s="34"/>
    </row>
    <row r="601" spans="1:13" ht="15.75" customHeight="1" x14ac:dyDescent="0.2">
      <c r="A601" s="4" t="s">
        <v>6818</v>
      </c>
      <c r="B601" s="5" t="s">
        <v>14</v>
      </c>
      <c r="C601" s="5" t="s">
        <v>15</v>
      </c>
      <c r="D601" s="5" t="s">
        <v>6819</v>
      </c>
      <c r="E601" s="6">
        <v>4685480</v>
      </c>
      <c r="F601" s="7">
        <v>1085318420</v>
      </c>
      <c r="G601" s="5" t="s">
        <v>6820</v>
      </c>
      <c r="H601" s="8" t="s">
        <v>24</v>
      </c>
      <c r="I601" s="9" t="s">
        <v>3150</v>
      </c>
      <c r="J601" s="5">
        <v>30732450</v>
      </c>
      <c r="K601" s="10" t="s">
        <v>5052</v>
      </c>
      <c r="L601" s="16" t="s">
        <v>45</v>
      </c>
      <c r="M601" s="34"/>
    </row>
    <row r="602" spans="1:13" ht="15.75" customHeight="1" x14ac:dyDescent="0.2">
      <c r="A602" s="4" t="s">
        <v>6821</v>
      </c>
      <c r="B602" s="5" t="s">
        <v>14</v>
      </c>
      <c r="C602" s="5" t="s">
        <v>41</v>
      </c>
      <c r="D602" s="5" t="s">
        <v>6822</v>
      </c>
      <c r="E602" s="6">
        <v>14601600</v>
      </c>
      <c r="F602" s="7">
        <v>87715165</v>
      </c>
      <c r="G602" s="5" t="s">
        <v>5095</v>
      </c>
      <c r="H602" s="8" t="s">
        <v>24</v>
      </c>
      <c r="I602" s="9" t="s">
        <v>659</v>
      </c>
      <c r="J602" s="5">
        <v>30732450</v>
      </c>
      <c r="K602" s="10" t="s">
        <v>5052</v>
      </c>
      <c r="L602" s="16" t="s">
        <v>45</v>
      </c>
      <c r="M602" s="15">
        <v>43676</v>
      </c>
    </row>
    <row r="603" spans="1:13" ht="15.75" customHeight="1" x14ac:dyDescent="0.2">
      <c r="A603" s="4" t="s">
        <v>6823</v>
      </c>
      <c r="B603" s="5" t="s">
        <v>14</v>
      </c>
      <c r="C603" s="5" t="s">
        <v>15</v>
      </c>
      <c r="D603" s="5" t="s">
        <v>6824</v>
      </c>
      <c r="E603" s="6">
        <v>4685480</v>
      </c>
      <c r="F603" s="7">
        <v>87029888</v>
      </c>
      <c r="G603" s="5" t="s">
        <v>6825</v>
      </c>
      <c r="H603" s="8" t="s">
        <v>24</v>
      </c>
      <c r="I603" s="9" t="s">
        <v>663</v>
      </c>
      <c r="J603" s="5">
        <v>30732450</v>
      </c>
      <c r="K603" s="10" t="s">
        <v>5052</v>
      </c>
      <c r="L603" s="16" t="s">
        <v>45</v>
      </c>
      <c r="M603" s="15"/>
    </row>
    <row r="604" spans="1:13" ht="15.75" customHeight="1" x14ac:dyDescent="0.2">
      <c r="A604" s="4" t="s">
        <v>6826</v>
      </c>
      <c r="B604" s="5" t="s">
        <v>14</v>
      </c>
      <c r="C604" s="5" t="s">
        <v>15</v>
      </c>
      <c r="D604" s="5" t="s">
        <v>6827</v>
      </c>
      <c r="E604" s="6">
        <v>4685480</v>
      </c>
      <c r="F604" s="7">
        <v>87572487</v>
      </c>
      <c r="G604" s="5" t="s">
        <v>6828</v>
      </c>
      <c r="H604" s="8" t="s">
        <v>24</v>
      </c>
      <c r="I604" s="9" t="s">
        <v>663</v>
      </c>
      <c r="J604" s="5">
        <v>30732450</v>
      </c>
      <c r="K604" s="10" t="s">
        <v>5052</v>
      </c>
      <c r="L604" s="16" t="s">
        <v>45</v>
      </c>
      <c r="M604" s="15"/>
    </row>
    <row r="605" spans="1:13" ht="15.75" customHeight="1" x14ac:dyDescent="0.2">
      <c r="A605" s="4" t="s">
        <v>6829</v>
      </c>
      <c r="B605" s="5" t="s">
        <v>34</v>
      </c>
      <c r="C605" s="5" t="s">
        <v>52</v>
      </c>
      <c r="D605" s="5" t="s">
        <v>6830</v>
      </c>
      <c r="E605" s="6">
        <v>12500000</v>
      </c>
      <c r="F605" s="7">
        <v>79385062</v>
      </c>
      <c r="G605" s="5" t="s">
        <v>6831</v>
      </c>
      <c r="H605" s="8" t="s">
        <v>24</v>
      </c>
      <c r="I605" s="9" t="s">
        <v>1230</v>
      </c>
      <c r="J605" s="5">
        <v>30732450</v>
      </c>
      <c r="K605" s="10" t="s">
        <v>5052</v>
      </c>
      <c r="L605" s="30" t="s">
        <v>77</v>
      </c>
      <c r="M605" s="32">
        <v>43116</v>
      </c>
    </row>
    <row r="606" spans="1:13" ht="15.75" customHeight="1" x14ac:dyDescent="0.2">
      <c r="A606" s="4" t="s">
        <v>6832</v>
      </c>
      <c r="B606" s="5" t="s">
        <v>14</v>
      </c>
      <c r="C606" s="5" t="s">
        <v>182</v>
      </c>
      <c r="D606" s="5" t="s">
        <v>6833</v>
      </c>
      <c r="E606" s="6">
        <v>6507482</v>
      </c>
      <c r="F606" s="7">
        <v>830078154</v>
      </c>
      <c r="G606" s="5" t="s">
        <v>6834</v>
      </c>
      <c r="H606" s="8" t="s">
        <v>38</v>
      </c>
      <c r="I606" s="9" t="s">
        <v>679</v>
      </c>
      <c r="J606" s="5">
        <v>30732450</v>
      </c>
      <c r="K606" s="10" t="s">
        <v>5052</v>
      </c>
      <c r="L606" s="16" t="s">
        <v>56</v>
      </c>
      <c r="M606" s="34"/>
    </row>
    <row r="607" spans="1:13" ht="15.75" customHeight="1" x14ac:dyDescent="0.2">
      <c r="A607" s="4" t="s">
        <v>6835</v>
      </c>
      <c r="B607" s="5" t="s">
        <v>14</v>
      </c>
      <c r="C607" s="13" t="s">
        <v>757</v>
      </c>
      <c r="D607" s="5" t="s">
        <v>6836</v>
      </c>
      <c r="E607" s="6">
        <v>143988623</v>
      </c>
      <c r="F607" s="7">
        <v>814004121</v>
      </c>
      <c r="G607" s="5" t="s">
        <v>1408</v>
      </c>
      <c r="H607" s="8" t="s">
        <v>38</v>
      </c>
      <c r="I607" s="9" t="s">
        <v>682</v>
      </c>
      <c r="J607" s="5">
        <v>30732450</v>
      </c>
      <c r="K607" s="10" t="s">
        <v>5052</v>
      </c>
      <c r="L607" s="16" t="s">
        <v>77</v>
      </c>
      <c r="M607" s="15">
        <v>43179</v>
      </c>
    </row>
    <row r="608" spans="1:13" ht="15.75" customHeight="1" x14ac:dyDescent="0.2">
      <c r="A608" s="4" t="s">
        <v>6837</v>
      </c>
      <c r="B608" s="5" t="s">
        <v>14</v>
      </c>
      <c r="C608" s="5" t="s">
        <v>15</v>
      </c>
      <c r="D608" s="5" t="s">
        <v>6838</v>
      </c>
      <c r="E608" s="6">
        <v>6400000</v>
      </c>
      <c r="F608" s="7">
        <v>27087811</v>
      </c>
      <c r="G608" s="5" t="s">
        <v>5905</v>
      </c>
      <c r="H608" s="8" t="s">
        <v>24</v>
      </c>
      <c r="I608" s="9" t="s">
        <v>682</v>
      </c>
      <c r="J608" s="5">
        <v>30732450</v>
      </c>
      <c r="K608" s="10" t="s">
        <v>5052</v>
      </c>
      <c r="L608" s="16" t="s">
        <v>45</v>
      </c>
      <c r="M608" s="15">
        <v>42734</v>
      </c>
    </row>
    <row r="609" spans="1:13" ht="15.75" customHeight="1" x14ac:dyDescent="0.2">
      <c r="A609" s="4" t="s">
        <v>6839</v>
      </c>
      <c r="B609" s="5" t="s">
        <v>14</v>
      </c>
      <c r="C609" s="5" t="s">
        <v>15</v>
      </c>
      <c r="D609" s="5" t="s">
        <v>6838</v>
      </c>
      <c r="E609" s="6">
        <v>6400000</v>
      </c>
      <c r="F609" s="7">
        <v>16457152</v>
      </c>
      <c r="G609" s="5" t="s">
        <v>5908</v>
      </c>
      <c r="H609" s="8" t="s">
        <v>24</v>
      </c>
      <c r="I609" s="9" t="s">
        <v>682</v>
      </c>
      <c r="J609" s="5">
        <v>30732450</v>
      </c>
      <c r="K609" s="10" t="s">
        <v>5052</v>
      </c>
      <c r="L609" s="16" t="s">
        <v>45</v>
      </c>
      <c r="M609" s="15">
        <v>42734</v>
      </c>
    </row>
    <row r="610" spans="1:13" ht="15.75" customHeight="1" x14ac:dyDescent="0.2">
      <c r="A610" s="4" t="s">
        <v>6840</v>
      </c>
      <c r="B610" s="5" t="s">
        <v>14</v>
      </c>
      <c r="C610" s="5" t="s">
        <v>15</v>
      </c>
      <c r="D610" s="5" t="s">
        <v>6838</v>
      </c>
      <c r="E610" s="6">
        <v>6400000</v>
      </c>
      <c r="F610" s="7">
        <v>98398366</v>
      </c>
      <c r="G610" s="5" t="s">
        <v>6841</v>
      </c>
      <c r="H610" s="8" t="s">
        <v>24</v>
      </c>
      <c r="I610" s="9" t="s">
        <v>682</v>
      </c>
      <c r="J610" s="5">
        <v>30732450</v>
      </c>
      <c r="K610" s="10" t="s">
        <v>5052</v>
      </c>
      <c r="L610" s="16" t="s">
        <v>45</v>
      </c>
      <c r="M610" s="15">
        <v>42734</v>
      </c>
    </row>
    <row r="611" spans="1:13" ht="15.75" customHeight="1" x14ac:dyDescent="0.2">
      <c r="A611" s="4" t="s">
        <v>6842</v>
      </c>
      <c r="B611" s="5" t="s">
        <v>14</v>
      </c>
      <c r="C611" s="5" t="s">
        <v>15</v>
      </c>
      <c r="D611" s="5" t="s">
        <v>6838</v>
      </c>
      <c r="E611" s="6">
        <v>6400000</v>
      </c>
      <c r="F611" s="7">
        <v>1089846761</v>
      </c>
      <c r="G611" s="5" t="s">
        <v>5899</v>
      </c>
      <c r="H611" s="8" t="s">
        <v>24</v>
      </c>
      <c r="I611" s="9" t="s">
        <v>682</v>
      </c>
      <c r="J611" s="5">
        <v>30732450</v>
      </c>
      <c r="K611" s="10" t="s">
        <v>5052</v>
      </c>
      <c r="L611" s="16" t="s">
        <v>45</v>
      </c>
      <c r="M611" s="15">
        <v>42734</v>
      </c>
    </row>
    <row r="612" spans="1:13" ht="15.75" customHeight="1" x14ac:dyDescent="0.2">
      <c r="A612" s="4" t="s">
        <v>6843</v>
      </c>
      <c r="B612" s="5" t="s">
        <v>14</v>
      </c>
      <c r="C612" s="5" t="s">
        <v>15</v>
      </c>
      <c r="D612" s="5" t="s">
        <v>6838</v>
      </c>
      <c r="E612" s="6">
        <v>6400000</v>
      </c>
      <c r="F612" s="7">
        <v>1085245859</v>
      </c>
      <c r="G612" s="5" t="s">
        <v>6844</v>
      </c>
      <c r="H612" s="8" t="s">
        <v>24</v>
      </c>
      <c r="I612" s="9" t="s">
        <v>682</v>
      </c>
      <c r="J612" s="5">
        <v>30732450</v>
      </c>
      <c r="K612" s="10" t="s">
        <v>5052</v>
      </c>
      <c r="L612" s="16" t="s">
        <v>45</v>
      </c>
      <c r="M612" s="15">
        <v>42734</v>
      </c>
    </row>
    <row r="613" spans="1:13" ht="15.75" customHeight="1" x14ac:dyDescent="0.2">
      <c r="A613" s="4" t="s">
        <v>6845</v>
      </c>
      <c r="B613" s="5" t="s">
        <v>14</v>
      </c>
      <c r="C613" s="5" t="s">
        <v>41</v>
      </c>
      <c r="D613" s="5" t="s">
        <v>6846</v>
      </c>
      <c r="E613" s="6">
        <v>12979200</v>
      </c>
      <c r="F613" s="7">
        <v>36953828</v>
      </c>
      <c r="G613" s="5" t="s">
        <v>5911</v>
      </c>
      <c r="H613" s="8" t="s">
        <v>24</v>
      </c>
      <c r="I613" s="9" t="s">
        <v>682</v>
      </c>
      <c r="J613" s="5">
        <v>30732450</v>
      </c>
      <c r="K613" s="10" t="s">
        <v>5052</v>
      </c>
      <c r="L613" s="16" t="s">
        <v>45</v>
      </c>
      <c r="M613" s="15">
        <v>42734</v>
      </c>
    </row>
    <row r="614" spans="1:13" ht="15.75" customHeight="1" x14ac:dyDescent="0.2">
      <c r="A614" s="4" t="s">
        <v>6847</v>
      </c>
      <c r="B614" s="5" t="s">
        <v>14</v>
      </c>
      <c r="C614" s="5" t="s">
        <v>41</v>
      </c>
      <c r="D614" s="5" t="s">
        <v>6848</v>
      </c>
      <c r="E614" s="6">
        <v>12979200</v>
      </c>
      <c r="F614" s="7">
        <v>87064151</v>
      </c>
      <c r="G614" s="5" t="s">
        <v>5092</v>
      </c>
      <c r="H614" s="8" t="s">
        <v>24</v>
      </c>
      <c r="I614" s="9" t="s">
        <v>682</v>
      </c>
      <c r="J614" s="5">
        <v>30732450</v>
      </c>
      <c r="K614" s="10" t="s">
        <v>5052</v>
      </c>
      <c r="L614" s="16" t="s">
        <v>45</v>
      </c>
      <c r="M614" s="15">
        <v>43676</v>
      </c>
    </row>
    <row r="615" spans="1:13" ht="15.75" customHeight="1" x14ac:dyDescent="0.2">
      <c r="A615" s="4" t="s">
        <v>6849</v>
      </c>
      <c r="B615" s="5" t="s">
        <v>14</v>
      </c>
      <c r="C615" s="5" t="s">
        <v>41</v>
      </c>
      <c r="D615" s="5" t="s">
        <v>6649</v>
      </c>
      <c r="E615" s="6">
        <v>12979200</v>
      </c>
      <c r="F615" s="7">
        <v>41773589</v>
      </c>
      <c r="G615" s="5" t="s">
        <v>6650</v>
      </c>
      <c r="H615" s="8" t="s">
        <v>24</v>
      </c>
      <c r="I615" s="9" t="s">
        <v>682</v>
      </c>
      <c r="J615" s="5">
        <v>30732450</v>
      </c>
      <c r="K615" s="10" t="s">
        <v>5052</v>
      </c>
      <c r="L615" s="16" t="s">
        <v>45</v>
      </c>
      <c r="M615" s="15">
        <v>42734</v>
      </c>
    </row>
    <row r="616" spans="1:13" ht="15.75" customHeight="1" x14ac:dyDescent="0.2">
      <c r="A616" s="4" t="s">
        <v>6850</v>
      </c>
      <c r="B616" s="5" t="s">
        <v>14</v>
      </c>
      <c r="C616" s="5" t="s">
        <v>15</v>
      </c>
      <c r="D616" s="5" t="s">
        <v>6851</v>
      </c>
      <c r="E616" s="6">
        <v>6800000</v>
      </c>
      <c r="F616" s="7">
        <v>87215132</v>
      </c>
      <c r="G616" s="5" t="s">
        <v>5915</v>
      </c>
      <c r="H616" s="8" t="s">
        <v>24</v>
      </c>
      <c r="I616" s="9" t="s">
        <v>704</v>
      </c>
      <c r="J616" s="5">
        <v>37008069</v>
      </c>
      <c r="K616" s="10" t="s">
        <v>1869</v>
      </c>
      <c r="L616" s="16" t="s">
        <v>45</v>
      </c>
      <c r="M616" s="15">
        <v>42734</v>
      </c>
    </row>
    <row r="617" spans="1:13" ht="15.75" customHeight="1" x14ac:dyDescent="0.2">
      <c r="A617" s="4" t="s">
        <v>6852</v>
      </c>
      <c r="B617" s="5" t="s">
        <v>14</v>
      </c>
      <c r="C617" s="5" t="s">
        <v>15</v>
      </c>
      <c r="D617" s="5" t="s">
        <v>6853</v>
      </c>
      <c r="E617" s="6">
        <v>4227500</v>
      </c>
      <c r="F617" s="7">
        <v>5237786</v>
      </c>
      <c r="G617" s="5" t="s">
        <v>6854</v>
      </c>
      <c r="H617" s="8" t="s">
        <v>24</v>
      </c>
      <c r="I617" s="9" t="s">
        <v>1038</v>
      </c>
      <c r="J617" s="5">
        <v>30732450</v>
      </c>
      <c r="K617" s="10" t="s">
        <v>5052</v>
      </c>
      <c r="L617" s="16" t="s">
        <v>45</v>
      </c>
      <c r="M617" s="15"/>
    </row>
    <row r="618" spans="1:13" ht="15.75" customHeight="1" x14ac:dyDescent="0.2">
      <c r="A618" s="4" t="s">
        <v>6855</v>
      </c>
      <c r="B618" s="5" t="s">
        <v>14</v>
      </c>
      <c r="C618" s="5" t="s">
        <v>15</v>
      </c>
      <c r="D618" s="5" t="s">
        <v>6856</v>
      </c>
      <c r="E618" s="6">
        <v>4227500</v>
      </c>
      <c r="F618" s="7">
        <v>87027056</v>
      </c>
      <c r="G618" s="5" t="s">
        <v>6857</v>
      </c>
      <c r="H618" s="8" t="s">
        <v>24</v>
      </c>
      <c r="I618" s="9" t="s">
        <v>1038</v>
      </c>
      <c r="J618" s="5">
        <v>30732450</v>
      </c>
      <c r="K618" s="10" t="s">
        <v>5052</v>
      </c>
      <c r="L618" s="16" t="s">
        <v>45</v>
      </c>
      <c r="M618" s="15"/>
    </row>
    <row r="619" spans="1:13" ht="15.75" customHeight="1" x14ac:dyDescent="0.2">
      <c r="A619" s="4" t="s">
        <v>6858</v>
      </c>
      <c r="B619" s="5" t="s">
        <v>14</v>
      </c>
      <c r="C619" s="5" t="s">
        <v>15</v>
      </c>
      <c r="D619" s="5" t="s">
        <v>6859</v>
      </c>
      <c r="E619" s="6">
        <v>4227500</v>
      </c>
      <c r="F619" s="7">
        <v>1089291652</v>
      </c>
      <c r="G619" s="5" t="s">
        <v>6860</v>
      </c>
      <c r="H619" s="8" t="s">
        <v>24</v>
      </c>
      <c r="I619" s="9" t="s">
        <v>1038</v>
      </c>
      <c r="J619" s="5">
        <v>30732450</v>
      </c>
      <c r="K619" s="10" t="s">
        <v>5052</v>
      </c>
      <c r="L619" s="16" t="s">
        <v>45</v>
      </c>
      <c r="M619" s="15"/>
    </row>
    <row r="620" spans="1:13" ht="15.75" customHeight="1" x14ac:dyDescent="0.2">
      <c r="A620" s="4" t="s">
        <v>6861</v>
      </c>
      <c r="B620" s="5" t="s">
        <v>14</v>
      </c>
      <c r="C620" s="5" t="s">
        <v>15</v>
      </c>
      <c r="D620" s="5" t="s">
        <v>6862</v>
      </c>
      <c r="E620" s="6">
        <v>4227500</v>
      </c>
      <c r="F620" s="7">
        <v>27535341</v>
      </c>
      <c r="G620" s="5" t="s">
        <v>6863</v>
      </c>
      <c r="H620" s="8" t="s">
        <v>24</v>
      </c>
      <c r="I620" s="9" t="s">
        <v>1038</v>
      </c>
      <c r="J620" s="5">
        <v>30732450</v>
      </c>
      <c r="K620" s="10" t="s">
        <v>5052</v>
      </c>
      <c r="L620" s="16" t="s">
        <v>45</v>
      </c>
      <c r="M620" s="15"/>
    </row>
    <row r="621" spans="1:13" ht="15.75" customHeight="1" x14ac:dyDescent="0.2">
      <c r="A621" s="4" t="s">
        <v>6864</v>
      </c>
      <c r="B621" s="5" t="s">
        <v>14</v>
      </c>
      <c r="C621" s="5" t="s">
        <v>15</v>
      </c>
      <c r="D621" s="5" t="s">
        <v>6865</v>
      </c>
      <c r="E621" s="6">
        <v>4227500</v>
      </c>
      <c r="F621" s="7">
        <v>98146287</v>
      </c>
      <c r="G621" s="5" t="s">
        <v>6866</v>
      </c>
      <c r="H621" s="8" t="s">
        <v>24</v>
      </c>
      <c r="I621" s="9" t="s">
        <v>1038</v>
      </c>
      <c r="J621" s="5">
        <v>30732450</v>
      </c>
      <c r="K621" s="10" t="s">
        <v>5052</v>
      </c>
      <c r="L621" s="16" t="s">
        <v>45</v>
      </c>
      <c r="M621" s="15"/>
    </row>
    <row r="622" spans="1:13" ht="15.75" customHeight="1" x14ac:dyDescent="0.2">
      <c r="A622" s="4" t="s">
        <v>6867</v>
      </c>
      <c r="B622" s="5" t="s">
        <v>14</v>
      </c>
      <c r="C622" s="5" t="s">
        <v>15</v>
      </c>
      <c r="D622" s="5" t="s">
        <v>6868</v>
      </c>
      <c r="E622" s="6">
        <v>3380220</v>
      </c>
      <c r="F622" s="7">
        <v>98340132</v>
      </c>
      <c r="G622" s="5" t="s">
        <v>6869</v>
      </c>
      <c r="H622" s="8" t="s">
        <v>24</v>
      </c>
      <c r="I622" s="9" t="s">
        <v>1038</v>
      </c>
      <c r="J622" s="5">
        <v>30732450</v>
      </c>
      <c r="K622" s="10" t="s">
        <v>5052</v>
      </c>
      <c r="L622" s="16" t="s">
        <v>45</v>
      </c>
      <c r="M622" s="15"/>
    </row>
    <row r="623" spans="1:13" ht="15.75" customHeight="1" x14ac:dyDescent="0.2">
      <c r="A623" s="4" t="s">
        <v>6870</v>
      </c>
      <c r="B623" s="5" t="s">
        <v>14</v>
      </c>
      <c r="C623" s="5" t="s">
        <v>15</v>
      </c>
      <c r="D623" s="5" t="s">
        <v>6871</v>
      </c>
      <c r="E623" s="6">
        <v>3380220</v>
      </c>
      <c r="F623" s="7">
        <v>1089511512</v>
      </c>
      <c r="G623" s="5" t="s">
        <v>6872</v>
      </c>
      <c r="H623" s="8" t="s">
        <v>24</v>
      </c>
      <c r="I623" s="9" t="s">
        <v>1038</v>
      </c>
      <c r="J623" s="5">
        <v>30732450</v>
      </c>
      <c r="K623" s="10" t="s">
        <v>5052</v>
      </c>
      <c r="L623" s="16" t="s">
        <v>45</v>
      </c>
      <c r="M623" s="15"/>
    </row>
    <row r="624" spans="1:13" ht="15.75" customHeight="1" x14ac:dyDescent="0.2">
      <c r="A624" s="4" t="s">
        <v>6873</v>
      </c>
      <c r="B624" s="5" t="s">
        <v>14</v>
      </c>
      <c r="C624" s="5" t="s">
        <v>41</v>
      </c>
      <c r="D624" s="5" t="s">
        <v>6874</v>
      </c>
      <c r="E624" s="6">
        <v>12979200</v>
      </c>
      <c r="F624" s="7">
        <v>1085275430</v>
      </c>
      <c r="G624" s="5" t="s">
        <v>6875</v>
      </c>
      <c r="H624" s="8" t="s">
        <v>24</v>
      </c>
      <c r="I624" s="9" t="s">
        <v>107</v>
      </c>
      <c r="J624" s="5">
        <v>30732450</v>
      </c>
      <c r="K624" s="10" t="s">
        <v>5052</v>
      </c>
      <c r="L624" s="16" t="s">
        <v>45</v>
      </c>
      <c r="M624" s="15">
        <v>42735</v>
      </c>
    </row>
    <row r="625" spans="1:13" ht="15.75" customHeight="1" x14ac:dyDescent="0.2">
      <c r="A625" s="4" t="s">
        <v>6876</v>
      </c>
      <c r="B625" s="5" t="s">
        <v>14</v>
      </c>
      <c r="C625" s="5" t="s">
        <v>41</v>
      </c>
      <c r="D625" s="5" t="s">
        <v>6877</v>
      </c>
      <c r="E625" s="6">
        <v>14546560</v>
      </c>
      <c r="F625" s="7">
        <v>87068620</v>
      </c>
      <c r="G625" s="5" t="s">
        <v>5938</v>
      </c>
      <c r="H625" s="8" t="s">
        <v>24</v>
      </c>
      <c r="I625" s="9" t="s">
        <v>107</v>
      </c>
      <c r="J625" s="5">
        <v>30732450</v>
      </c>
      <c r="K625" s="10" t="s">
        <v>5052</v>
      </c>
      <c r="L625" s="11" t="s">
        <v>45</v>
      </c>
      <c r="M625" s="15"/>
    </row>
    <row r="626" spans="1:13" ht="15.75" customHeight="1" x14ac:dyDescent="0.2">
      <c r="A626" s="4" t="s">
        <v>6878</v>
      </c>
      <c r="B626" s="5" t="s">
        <v>14</v>
      </c>
      <c r="C626" s="5" t="s">
        <v>41</v>
      </c>
      <c r="D626" s="5" t="s">
        <v>6879</v>
      </c>
      <c r="E626" s="6">
        <v>12000000</v>
      </c>
      <c r="F626" s="7">
        <v>59806886</v>
      </c>
      <c r="G626" s="5" t="s">
        <v>6880</v>
      </c>
      <c r="H626" s="8" t="s">
        <v>24</v>
      </c>
      <c r="I626" s="9" t="s">
        <v>1242</v>
      </c>
      <c r="J626" s="5">
        <v>30732450</v>
      </c>
      <c r="K626" s="10" t="s">
        <v>5052</v>
      </c>
      <c r="L626" s="16" t="s">
        <v>45</v>
      </c>
      <c r="M626" s="15">
        <v>42734</v>
      </c>
    </row>
    <row r="627" spans="1:13" ht="15.75" customHeight="1" x14ac:dyDescent="0.2">
      <c r="A627" s="4" t="s">
        <v>6881</v>
      </c>
      <c r="B627" s="5" t="s">
        <v>14</v>
      </c>
      <c r="C627" s="5" t="s">
        <v>41</v>
      </c>
      <c r="D627" s="5" t="s">
        <v>6882</v>
      </c>
      <c r="E627" s="6">
        <v>12055760</v>
      </c>
      <c r="F627" s="7">
        <v>1085292563</v>
      </c>
      <c r="G627" s="5" t="s">
        <v>6883</v>
      </c>
      <c r="H627" s="8" t="s">
        <v>24</v>
      </c>
      <c r="I627" s="9" t="s">
        <v>1242</v>
      </c>
      <c r="J627" s="5">
        <v>30732450</v>
      </c>
      <c r="K627" s="10" t="s">
        <v>5052</v>
      </c>
      <c r="L627" s="16" t="s">
        <v>45</v>
      </c>
      <c r="M627" s="15">
        <v>42705</v>
      </c>
    </row>
    <row r="628" spans="1:13" ht="15.75" customHeight="1" x14ac:dyDescent="0.2">
      <c r="A628" s="4" t="s">
        <v>6884</v>
      </c>
      <c r="B628" s="5" t="s">
        <v>14</v>
      </c>
      <c r="C628" s="5" t="s">
        <v>41</v>
      </c>
      <c r="D628" s="5" t="s">
        <v>6885</v>
      </c>
      <c r="E628" s="6">
        <v>14979200</v>
      </c>
      <c r="F628" s="7">
        <v>12974999</v>
      </c>
      <c r="G628" s="5" t="s">
        <v>6886</v>
      </c>
      <c r="H628" s="8" t="s">
        <v>24</v>
      </c>
      <c r="I628" s="9" t="s">
        <v>726</v>
      </c>
      <c r="J628" s="5">
        <v>30732450</v>
      </c>
      <c r="K628" s="10" t="s">
        <v>5052</v>
      </c>
      <c r="L628" s="16" t="s">
        <v>45</v>
      </c>
      <c r="M628" s="15">
        <v>43311</v>
      </c>
    </row>
    <row r="629" spans="1:13" ht="15.75" customHeight="1" x14ac:dyDescent="0.2">
      <c r="A629" s="4" t="s">
        <v>6887</v>
      </c>
      <c r="B629" s="5" t="s">
        <v>14</v>
      </c>
      <c r="C629" s="5" t="s">
        <v>4440</v>
      </c>
      <c r="D629" s="5" t="s">
        <v>6888</v>
      </c>
      <c r="E629" s="6">
        <v>325096853</v>
      </c>
      <c r="F629" s="7">
        <v>800109387</v>
      </c>
      <c r="G629" s="5" t="s">
        <v>1822</v>
      </c>
      <c r="H629" s="8" t="s">
        <v>38</v>
      </c>
      <c r="I629" s="9" t="s">
        <v>726</v>
      </c>
      <c r="J629" s="5">
        <v>30732450</v>
      </c>
      <c r="K629" s="10" t="s">
        <v>5052</v>
      </c>
      <c r="L629" s="11" t="s">
        <v>3177</v>
      </c>
      <c r="M629" s="15"/>
    </row>
    <row r="630" spans="1:13" ht="15.75" customHeight="1" x14ac:dyDescent="0.2">
      <c r="A630" s="4" t="s">
        <v>6889</v>
      </c>
      <c r="B630" s="5" t="s">
        <v>14</v>
      </c>
      <c r="C630" s="5" t="s">
        <v>15</v>
      </c>
      <c r="D630" s="5" t="s">
        <v>6890</v>
      </c>
      <c r="E630" s="6">
        <v>11200000</v>
      </c>
      <c r="F630" s="7">
        <v>13068060</v>
      </c>
      <c r="G630" s="5" t="s">
        <v>5998</v>
      </c>
      <c r="H630" s="8" t="s">
        <v>24</v>
      </c>
      <c r="I630" s="9" t="s">
        <v>726</v>
      </c>
      <c r="J630" s="5">
        <v>30732450</v>
      </c>
      <c r="K630" s="10" t="s">
        <v>5052</v>
      </c>
      <c r="L630" s="47" t="s">
        <v>45</v>
      </c>
      <c r="M630" s="48"/>
    </row>
    <row r="631" spans="1:13" ht="15.75" customHeight="1" x14ac:dyDescent="0.2">
      <c r="A631" s="4" t="s">
        <v>6891</v>
      </c>
      <c r="B631" s="5" t="s">
        <v>14</v>
      </c>
      <c r="C631" s="5" t="s">
        <v>41</v>
      </c>
      <c r="D631" s="5" t="s">
        <v>6892</v>
      </c>
      <c r="E631" s="6">
        <v>8656700</v>
      </c>
      <c r="F631" s="7">
        <v>12753885</v>
      </c>
      <c r="G631" s="5" t="s">
        <v>6893</v>
      </c>
      <c r="H631" s="8" t="s">
        <v>24</v>
      </c>
      <c r="I631" s="9" t="s">
        <v>1252</v>
      </c>
      <c r="J631" s="5">
        <v>30732450</v>
      </c>
      <c r="K631" s="10" t="s">
        <v>5052</v>
      </c>
      <c r="L631" s="11" t="s">
        <v>45</v>
      </c>
      <c r="M631" s="15"/>
    </row>
    <row r="632" spans="1:13" ht="15.75" customHeight="1" x14ac:dyDescent="0.2">
      <c r="A632" s="4" t="s">
        <v>6894</v>
      </c>
      <c r="B632" s="5" t="s">
        <v>14</v>
      </c>
      <c r="C632" s="5" t="s">
        <v>15</v>
      </c>
      <c r="D632" s="5" t="s">
        <v>6890</v>
      </c>
      <c r="E632" s="6">
        <v>5440000</v>
      </c>
      <c r="F632" s="7">
        <v>87950705</v>
      </c>
      <c r="G632" s="5" t="s">
        <v>6016</v>
      </c>
      <c r="H632" s="8" t="s">
        <v>24</v>
      </c>
      <c r="I632" s="9" t="s">
        <v>1255</v>
      </c>
      <c r="J632" s="5">
        <v>30732450</v>
      </c>
      <c r="K632" s="10" t="s">
        <v>5052</v>
      </c>
      <c r="L632" s="16" t="s">
        <v>45</v>
      </c>
      <c r="M632" s="15">
        <v>42734</v>
      </c>
    </row>
    <row r="633" spans="1:13" ht="15.75" customHeight="1" x14ac:dyDescent="0.2">
      <c r="A633" s="4" t="s">
        <v>6895</v>
      </c>
      <c r="B633" s="5" t="s">
        <v>14</v>
      </c>
      <c r="C633" s="5" t="s">
        <v>41</v>
      </c>
      <c r="D633" s="5" t="s">
        <v>6018</v>
      </c>
      <c r="E633" s="6">
        <v>11032320</v>
      </c>
      <c r="F633" s="7">
        <v>1085246602</v>
      </c>
      <c r="G633" s="5" t="s">
        <v>6019</v>
      </c>
      <c r="H633" s="8" t="s">
        <v>24</v>
      </c>
      <c r="I633" s="9" t="s">
        <v>1259</v>
      </c>
      <c r="J633" s="5">
        <v>30732450</v>
      </c>
      <c r="K633" s="10" t="s">
        <v>5052</v>
      </c>
      <c r="L633" s="16" t="s">
        <v>45</v>
      </c>
      <c r="M633" s="15">
        <v>42735</v>
      </c>
    </row>
    <row r="634" spans="1:13" ht="15.75" customHeight="1" x14ac:dyDescent="0.2">
      <c r="A634" s="4" t="s">
        <v>6896</v>
      </c>
      <c r="B634" s="5" t="s">
        <v>14</v>
      </c>
      <c r="C634" s="5" t="s">
        <v>41</v>
      </c>
      <c r="D634" s="5" t="s">
        <v>6897</v>
      </c>
      <c r="E634" s="6">
        <v>11302320</v>
      </c>
      <c r="F634" s="7">
        <v>5252041</v>
      </c>
      <c r="G634" s="5" t="s">
        <v>6013</v>
      </c>
      <c r="H634" s="8" t="s">
        <v>24</v>
      </c>
      <c r="I634" s="9" t="s">
        <v>1259</v>
      </c>
      <c r="J634" s="5">
        <v>30732450</v>
      </c>
      <c r="K634" s="10" t="s">
        <v>5052</v>
      </c>
      <c r="L634" s="11" t="s">
        <v>45</v>
      </c>
      <c r="M634" s="15"/>
    </row>
    <row r="635" spans="1:13" ht="15.75" customHeight="1" x14ac:dyDescent="0.2">
      <c r="A635" s="4" t="s">
        <v>6898</v>
      </c>
      <c r="B635" s="5" t="s">
        <v>34</v>
      </c>
      <c r="C635" s="5" t="s">
        <v>52</v>
      </c>
      <c r="D635" s="5" t="s">
        <v>6899</v>
      </c>
      <c r="E635" s="6">
        <v>38267600</v>
      </c>
      <c r="F635" s="7">
        <v>98391283</v>
      </c>
      <c r="G635" s="5" t="s">
        <v>6900</v>
      </c>
      <c r="H635" s="8" t="s">
        <v>24</v>
      </c>
      <c r="I635" s="9" t="s">
        <v>1381</v>
      </c>
      <c r="J635" s="5">
        <v>30732450</v>
      </c>
      <c r="K635" s="10" t="s">
        <v>5052</v>
      </c>
      <c r="L635" s="16" t="s">
        <v>77</v>
      </c>
      <c r="M635" s="15">
        <v>43258</v>
      </c>
    </row>
    <row r="636" spans="1:13" ht="15.75" customHeight="1" x14ac:dyDescent="0.2">
      <c r="A636" s="4" t="s">
        <v>6901</v>
      </c>
      <c r="B636" s="5" t="s">
        <v>14</v>
      </c>
      <c r="C636" s="5" t="s">
        <v>4440</v>
      </c>
      <c r="D636" s="5" t="s">
        <v>6902</v>
      </c>
      <c r="E636" s="6">
        <v>1389100401</v>
      </c>
      <c r="F636" s="7">
        <v>98390294</v>
      </c>
      <c r="G636" s="5" t="s">
        <v>6903</v>
      </c>
      <c r="H636" s="8" t="s">
        <v>24</v>
      </c>
      <c r="I636" s="9" t="s">
        <v>1800</v>
      </c>
      <c r="J636" s="5">
        <v>30732450</v>
      </c>
      <c r="K636" s="10" t="s">
        <v>5052</v>
      </c>
      <c r="L636" s="16" t="s">
        <v>77</v>
      </c>
      <c r="M636" s="15">
        <v>43354</v>
      </c>
    </row>
    <row r="637" spans="1:13" ht="15.75" customHeight="1" x14ac:dyDescent="0.2">
      <c r="A637" s="4" t="s">
        <v>6904</v>
      </c>
      <c r="B637" s="5" t="s">
        <v>14</v>
      </c>
      <c r="C637" s="5" t="s">
        <v>104</v>
      </c>
      <c r="D637" s="5" t="s">
        <v>6905</v>
      </c>
      <c r="E637" s="6">
        <v>0</v>
      </c>
      <c r="F637" s="7">
        <v>899999001</v>
      </c>
      <c r="G637" s="5" t="s">
        <v>6906</v>
      </c>
      <c r="H637" s="8" t="s">
        <v>38</v>
      </c>
      <c r="I637" s="9" t="s">
        <v>1043</v>
      </c>
      <c r="J637" s="5">
        <v>30732450</v>
      </c>
      <c r="K637" s="10" t="s">
        <v>5052</v>
      </c>
      <c r="L637" s="16" t="s">
        <v>56</v>
      </c>
      <c r="M637" s="15"/>
    </row>
    <row r="638" spans="1:13" ht="15.75" customHeight="1" x14ac:dyDescent="0.2">
      <c r="A638" s="4" t="s">
        <v>6907</v>
      </c>
      <c r="B638" s="5" t="s">
        <v>34</v>
      </c>
      <c r="C638" s="5" t="s">
        <v>366</v>
      </c>
      <c r="D638" s="5" t="s">
        <v>6908</v>
      </c>
      <c r="E638" s="6">
        <v>43460000</v>
      </c>
      <c r="F638" s="7">
        <v>891224469</v>
      </c>
      <c r="G638" s="5" t="s">
        <v>3430</v>
      </c>
      <c r="H638" s="8" t="s">
        <v>38</v>
      </c>
      <c r="I638" s="9" t="s">
        <v>2147</v>
      </c>
      <c r="J638" s="5">
        <v>30732450</v>
      </c>
      <c r="K638" s="10" t="s">
        <v>5052</v>
      </c>
      <c r="L638" s="16" t="s">
        <v>56</v>
      </c>
      <c r="M638" s="15"/>
    </row>
    <row r="639" spans="1:13" ht="15.75" customHeight="1" x14ac:dyDescent="0.2">
      <c r="A639" s="4" t="s">
        <v>6909</v>
      </c>
      <c r="B639" s="5" t="s">
        <v>14</v>
      </c>
      <c r="C639" s="5" t="s">
        <v>41</v>
      </c>
      <c r="D639" s="5" t="s">
        <v>6910</v>
      </c>
      <c r="E639" s="6">
        <v>10534400</v>
      </c>
      <c r="F639" s="7">
        <v>59794388</v>
      </c>
      <c r="G639" s="5" t="s">
        <v>6911</v>
      </c>
      <c r="H639" s="8" t="s">
        <v>24</v>
      </c>
      <c r="I639" s="9" t="s">
        <v>755</v>
      </c>
      <c r="J639" s="5">
        <v>30732450</v>
      </c>
      <c r="K639" s="10" t="s">
        <v>5052</v>
      </c>
      <c r="L639" s="16" t="s">
        <v>45</v>
      </c>
      <c r="M639" s="15">
        <v>43670</v>
      </c>
    </row>
    <row r="640" spans="1:13" ht="15.75" customHeight="1" x14ac:dyDescent="0.2">
      <c r="A640" s="4" t="s">
        <v>6912</v>
      </c>
      <c r="B640" s="5" t="s">
        <v>14</v>
      </c>
      <c r="C640" s="5" t="s">
        <v>41</v>
      </c>
      <c r="D640" s="5" t="s">
        <v>6913</v>
      </c>
      <c r="E640" s="17">
        <v>8571200</v>
      </c>
      <c r="F640" s="7">
        <v>98398867</v>
      </c>
      <c r="G640" s="5" t="s">
        <v>6914</v>
      </c>
      <c r="H640" s="8" t="s">
        <v>24</v>
      </c>
      <c r="I640" s="8" t="s">
        <v>767</v>
      </c>
      <c r="J640" s="5">
        <v>30732450</v>
      </c>
      <c r="K640" s="10" t="s">
        <v>5052</v>
      </c>
      <c r="L640" s="47" t="s">
        <v>45</v>
      </c>
      <c r="M640" s="48">
        <v>42734</v>
      </c>
    </row>
    <row r="641" spans="1:13" ht="15.75" customHeight="1" x14ac:dyDescent="0.2">
      <c r="A641" s="4" t="s">
        <v>6915</v>
      </c>
      <c r="B641" s="5" t="s">
        <v>14</v>
      </c>
      <c r="C641" s="5" t="s">
        <v>41</v>
      </c>
      <c r="D641" s="5" t="s">
        <v>6916</v>
      </c>
      <c r="E641" s="17">
        <v>7571200</v>
      </c>
      <c r="F641" s="7">
        <v>1085252358</v>
      </c>
      <c r="G641" s="5" t="s">
        <v>6917</v>
      </c>
      <c r="H641" s="8" t="s">
        <v>24</v>
      </c>
      <c r="I641" s="8" t="s">
        <v>767</v>
      </c>
      <c r="J641" s="5">
        <v>30732450</v>
      </c>
      <c r="K641" s="10" t="s">
        <v>5052</v>
      </c>
      <c r="L641" s="47" t="s">
        <v>45</v>
      </c>
      <c r="M641" s="48">
        <v>42734</v>
      </c>
    </row>
    <row r="642" spans="1:13" ht="15.75" customHeight="1" x14ac:dyDescent="0.2">
      <c r="A642" s="4" t="s">
        <v>6918</v>
      </c>
      <c r="B642" s="5" t="s">
        <v>14</v>
      </c>
      <c r="C642" s="5" t="s">
        <v>41</v>
      </c>
      <c r="D642" s="5" t="s">
        <v>6919</v>
      </c>
      <c r="E642" s="17">
        <v>9571200</v>
      </c>
      <c r="F642" s="7">
        <v>98400015</v>
      </c>
      <c r="G642" s="5" t="s">
        <v>6920</v>
      </c>
      <c r="H642" s="8" t="s">
        <v>24</v>
      </c>
      <c r="I642" s="8" t="s">
        <v>767</v>
      </c>
      <c r="J642" s="5">
        <v>30732450</v>
      </c>
      <c r="K642" s="10" t="s">
        <v>5052</v>
      </c>
      <c r="L642" s="47" t="s">
        <v>45</v>
      </c>
      <c r="M642" s="48">
        <v>42734</v>
      </c>
    </row>
    <row r="643" spans="1:13" ht="15.75" customHeight="1" x14ac:dyDescent="0.2">
      <c r="A643" s="4" t="s">
        <v>6921</v>
      </c>
      <c r="B643" s="5" t="s">
        <v>14</v>
      </c>
      <c r="C643" s="5" t="s">
        <v>41</v>
      </c>
      <c r="D643" s="5" t="s">
        <v>6919</v>
      </c>
      <c r="E643" s="17">
        <v>9571200</v>
      </c>
      <c r="F643" s="7">
        <v>98395428</v>
      </c>
      <c r="G643" s="5" t="s">
        <v>6922</v>
      </c>
      <c r="H643" s="8" t="s">
        <v>24</v>
      </c>
      <c r="I643" s="8" t="s">
        <v>767</v>
      </c>
      <c r="J643" s="5">
        <v>30732450</v>
      </c>
      <c r="K643" s="10" t="s">
        <v>5052</v>
      </c>
      <c r="L643" s="47" t="s">
        <v>45</v>
      </c>
      <c r="M643" s="48">
        <v>42734</v>
      </c>
    </row>
    <row r="644" spans="1:13" ht="15.75" customHeight="1" x14ac:dyDescent="0.2">
      <c r="A644" s="4" t="s">
        <v>6923</v>
      </c>
      <c r="B644" s="5" t="s">
        <v>14</v>
      </c>
      <c r="C644" s="5" t="s">
        <v>104</v>
      </c>
      <c r="D644" s="5" t="s">
        <v>6924</v>
      </c>
      <c r="E644" s="17">
        <v>161115000</v>
      </c>
      <c r="F644" s="7">
        <v>800118954</v>
      </c>
      <c r="G644" s="5" t="s">
        <v>6925</v>
      </c>
      <c r="H644" s="8" t="s">
        <v>38</v>
      </c>
      <c r="I644" s="8" t="s">
        <v>767</v>
      </c>
      <c r="J644" s="5">
        <v>30732450</v>
      </c>
      <c r="K644" s="10" t="s">
        <v>5052</v>
      </c>
      <c r="L644" s="47" t="s">
        <v>77</v>
      </c>
      <c r="M644" s="48">
        <v>43648</v>
      </c>
    </row>
    <row r="645" spans="1:13" ht="15.75" customHeight="1" x14ac:dyDescent="0.2">
      <c r="A645" s="4" t="s">
        <v>6926</v>
      </c>
      <c r="B645" s="5" t="s">
        <v>14</v>
      </c>
      <c r="C645" s="5" t="s">
        <v>4440</v>
      </c>
      <c r="D645" s="5" t="s">
        <v>6927</v>
      </c>
      <c r="E645" s="17">
        <v>2155212696</v>
      </c>
      <c r="F645" s="7">
        <v>98390294</v>
      </c>
      <c r="G645" s="5" t="s">
        <v>6903</v>
      </c>
      <c r="H645" s="8" t="s">
        <v>24</v>
      </c>
      <c r="I645" s="8" t="s">
        <v>767</v>
      </c>
      <c r="J645" s="5">
        <v>30732450</v>
      </c>
      <c r="K645" s="10" t="s">
        <v>5052</v>
      </c>
      <c r="L645" s="16" t="s">
        <v>77</v>
      </c>
      <c r="M645" s="15">
        <v>43354</v>
      </c>
    </row>
    <row r="646" spans="1:13" ht="15.75" customHeight="1" x14ac:dyDescent="0.2">
      <c r="A646" s="4" t="s">
        <v>6928</v>
      </c>
      <c r="B646" s="5" t="s">
        <v>14</v>
      </c>
      <c r="C646" s="5" t="s">
        <v>41</v>
      </c>
      <c r="D646" s="5" t="s">
        <v>6715</v>
      </c>
      <c r="E646" s="17">
        <v>6989600</v>
      </c>
      <c r="F646" s="7">
        <v>5213906</v>
      </c>
      <c r="G646" s="5" t="s">
        <v>6716</v>
      </c>
      <c r="H646" s="8" t="s">
        <v>24</v>
      </c>
      <c r="I646" s="8" t="s">
        <v>111</v>
      </c>
      <c r="J646" s="5">
        <v>30732450</v>
      </c>
      <c r="K646" s="10" t="s">
        <v>5052</v>
      </c>
      <c r="L646" s="16" t="s">
        <v>45</v>
      </c>
      <c r="M646" s="15">
        <v>43676</v>
      </c>
    </row>
    <row r="647" spans="1:13" ht="15.75" customHeight="1" x14ac:dyDescent="0.2">
      <c r="A647" s="4" t="s">
        <v>6929</v>
      </c>
      <c r="B647" s="5" t="s">
        <v>14</v>
      </c>
      <c r="C647" s="5" t="s">
        <v>41</v>
      </c>
      <c r="D647" s="5" t="s">
        <v>6715</v>
      </c>
      <c r="E647" s="17">
        <v>6989600</v>
      </c>
      <c r="F647" s="7">
        <v>1086043422</v>
      </c>
      <c r="G647" s="5" t="s">
        <v>6720</v>
      </c>
      <c r="H647" s="8" t="s">
        <v>24</v>
      </c>
      <c r="I647" s="8" t="s">
        <v>111</v>
      </c>
      <c r="J647" s="5">
        <v>30732450</v>
      </c>
      <c r="K647" s="10" t="s">
        <v>5052</v>
      </c>
      <c r="L647" s="16" t="s">
        <v>45</v>
      </c>
      <c r="M647" s="15">
        <v>42735</v>
      </c>
    </row>
    <row r="648" spans="1:13" ht="15.75" customHeight="1" x14ac:dyDescent="0.2">
      <c r="A648" s="4" t="s">
        <v>6930</v>
      </c>
      <c r="B648" s="5" t="s">
        <v>14</v>
      </c>
      <c r="C648" s="5" t="s">
        <v>41</v>
      </c>
      <c r="D648" s="5" t="s">
        <v>6931</v>
      </c>
      <c r="E648" s="17">
        <v>6489600</v>
      </c>
      <c r="F648" s="7">
        <v>12956465</v>
      </c>
      <c r="G648" s="5" t="s">
        <v>6932</v>
      </c>
      <c r="H648" s="8" t="s">
        <v>24</v>
      </c>
      <c r="I648" s="8" t="s">
        <v>111</v>
      </c>
      <c r="J648" s="5">
        <v>30732450</v>
      </c>
      <c r="K648" s="10" t="s">
        <v>5052</v>
      </c>
      <c r="L648" s="16" t="s">
        <v>45</v>
      </c>
      <c r="M648" s="15">
        <v>42734</v>
      </c>
    </row>
    <row r="649" spans="1:13" ht="15.75" customHeight="1" x14ac:dyDescent="0.2">
      <c r="A649" s="4" t="s">
        <v>6933</v>
      </c>
      <c r="B649" s="5" t="s">
        <v>14</v>
      </c>
      <c r="C649" s="5" t="s">
        <v>41</v>
      </c>
      <c r="D649" s="5" t="s">
        <v>6934</v>
      </c>
      <c r="E649" s="17">
        <v>6489600</v>
      </c>
      <c r="F649" s="7">
        <v>98138448</v>
      </c>
      <c r="G649" s="5" t="s">
        <v>6935</v>
      </c>
      <c r="H649" s="8" t="s">
        <v>24</v>
      </c>
      <c r="I649" s="8" t="s">
        <v>775</v>
      </c>
      <c r="J649" s="5">
        <v>30732450</v>
      </c>
      <c r="K649" s="10" t="s">
        <v>5052</v>
      </c>
      <c r="L649" s="16" t="s">
        <v>45</v>
      </c>
      <c r="M649" s="15">
        <v>42735</v>
      </c>
    </row>
    <row r="650" spans="1:13" ht="15.75" customHeight="1" x14ac:dyDescent="0.2">
      <c r="A650" s="4" t="s">
        <v>6936</v>
      </c>
      <c r="B650" s="5" t="s">
        <v>14</v>
      </c>
      <c r="C650" s="5" t="s">
        <v>41</v>
      </c>
      <c r="D650" s="5" t="s">
        <v>6937</v>
      </c>
      <c r="E650" s="17">
        <v>6489600</v>
      </c>
      <c r="F650" s="7">
        <v>1085907898</v>
      </c>
      <c r="G650" s="5" t="s">
        <v>2010</v>
      </c>
      <c r="H650" s="8" t="s">
        <v>24</v>
      </c>
      <c r="I650" s="8" t="s">
        <v>775</v>
      </c>
      <c r="J650" s="5">
        <v>30732450</v>
      </c>
      <c r="K650" s="10" t="s">
        <v>5052</v>
      </c>
      <c r="L650" s="16" t="s">
        <v>45</v>
      </c>
      <c r="M650" s="15">
        <v>42734</v>
      </c>
    </row>
    <row r="651" spans="1:13" ht="15.75" customHeight="1" x14ac:dyDescent="0.2">
      <c r="A651" s="4" t="s">
        <v>6938</v>
      </c>
      <c r="B651" s="5" t="s">
        <v>14</v>
      </c>
      <c r="C651" s="5" t="s">
        <v>41</v>
      </c>
      <c r="D651" s="5" t="s">
        <v>6939</v>
      </c>
      <c r="E651" s="17">
        <v>10489600</v>
      </c>
      <c r="F651" s="7">
        <v>94064935</v>
      </c>
      <c r="G651" s="5" t="s">
        <v>1956</v>
      </c>
      <c r="H651" s="8" t="s">
        <v>24</v>
      </c>
      <c r="I651" s="8" t="s">
        <v>775</v>
      </c>
      <c r="J651" s="5">
        <v>30732450</v>
      </c>
      <c r="K651" s="10" t="s">
        <v>5052</v>
      </c>
      <c r="L651" s="16" t="s">
        <v>56</v>
      </c>
      <c r="M651" s="15"/>
    </row>
    <row r="652" spans="1:13" ht="15.75" customHeight="1" x14ac:dyDescent="0.2">
      <c r="A652" s="4" t="s">
        <v>6940</v>
      </c>
      <c r="B652" s="5" t="s">
        <v>14</v>
      </c>
      <c r="C652" s="5" t="s">
        <v>15</v>
      </c>
      <c r="D652" s="5" t="s">
        <v>6941</v>
      </c>
      <c r="E652" s="17">
        <v>1283224</v>
      </c>
      <c r="F652" s="7">
        <v>5210543</v>
      </c>
      <c r="G652" s="5" t="s">
        <v>6942</v>
      </c>
      <c r="H652" s="8" t="s">
        <v>24</v>
      </c>
      <c r="I652" s="8" t="s">
        <v>136</v>
      </c>
      <c r="J652" s="5">
        <v>30732450</v>
      </c>
      <c r="K652" s="10" t="s">
        <v>5052</v>
      </c>
      <c r="L652" s="16" t="s">
        <v>45</v>
      </c>
      <c r="M652" s="34"/>
    </row>
    <row r="653" spans="1:13" ht="15.75" customHeight="1" x14ac:dyDescent="0.2">
      <c r="A653" s="4" t="s">
        <v>6943</v>
      </c>
      <c r="B653" s="5" t="s">
        <v>14</v>
      </c>
      <c r="C653" s="5" t="s">
        <v>15</v>
      </c>
      <c r="D653" s="5" t="s">
        <v>6944</v>
      </c>
      <c r="E653" s="17">
        <v>1831913</v>
      </c>
      <c r="F653" s="7">
        <v>87433326</v>
      </c>
      <c r="G653" s="5" t="s">
        <v>6945</v>
      </c>
      <c r="H653" s="8" t="s">
        <v>24</v>
      </c>
      <c r="I653" s="8" t="s">
        <v>136</v>
      </c>
      <c r="J653" s="5">
        <v>30732450</v>
      </c>
      <c r="K653" s="10" t="s">
        <v>5052</v>
      </c>
      <c r="L653" s="16" t="s">
        <v>45</v>
      </c>
      <c r="M653" s="34"/>
    </row>
    <row r="654" spans="1:13" ht="15.75" customHeight="1" x14ac:dyDescent="0.2">
      <c r="A654" s="4" t="s">
        <v>6946</v>
      </c>
      <c r="B654" s="5" t="s">
        <v>14</v>
      </c>
      <c r="C654" s="5" t="s">
        <v>15</v>
      </c>
      <c r="D654" s="5" t="s">
        <v>6947</v>
      </c>
      <c r="E654" s="17">
        <v>1831913</v>
      </c>
      <c r="F654" s="7">
        <v>1087046097</v>
      </c>
      <c r="G654" s="5" t="s">
        <v>6948</v>
      </c>
      <c r="H654" s="8" t="s">
        <v>24</v>
      </c>
      <c r="I654" s="8" t="s">
        <v>136</v>
      </c>
      <c r="J654" s="5">
        <v>30732450</v>
      </c>
      <c r="K654" s="10" t="s">
        <v>5052</v>
      </c>
      <c r="L654" s="16" t="s">
        <v>45</v>
      </c>
      <c r="M654" s="34"/>
    </row>
    <row r="655" spans="1:13" ht="15.75" customHeight="1" x14ac:dyDescent="0.2">
      <c r="A655" s="4" t="s">
        <v>6949</v>
      </c>
      <c r="B655" s="5" t="s">
        <v>14</v>
      </c>
      <c r="C655" s="5" t="s">
        <v>15</v>
      </c>
      <c r="D655" s="5" t="s">
        <v>6950</v>
      </c>
      <c r="E655" s="17">
        <v>1831913</v>
      </c>
      <c r="F655" s="7">
        <v>59166128</v>
      </c>
      <c r="G655" s="5" t="s">
        <v>6951</v>
      </c>
      <c r="H655" s="8" t="s">
        <v>24</v>
      </c>
      <c r="I655" s="8" t="s">
        <v>136</v>
      </c>
      <c r="J655" s="5">
        <v>30732450</v>
      </c>
      <c r="K655" s="10" t="s">
        <v>5052</v>
      </c>
      <c r="L655" s="16" t="s">
        <v>45</v>
      </c>
      <c r="M655" s="34"/>
    </row>
    <row r="656" spans="1:13" ht="15.75" customHeight="1" x14ac:dyDescent="0.2">
      <c r="A656" s="4" t="s">
        <v>6952</v>
      </c>
      <c r="B656" s="5" t="s">
        <v>14</v>
      </c>
      <c r="C656" s="5" t="s">
        <v>15</v>
      </c>
      <c r="D656" s="5" t="s">
        <v>6953</v>
      </c>
      <c r="E656" s="17">
        <v>1831913</v>
      </c>
      <c r="F656" s="7">
        <v>1088649992</v>
      </c>
      <c r="G656" s="5" t="s">
        <v>6954</v>
      </c>
      <c r="H656" s="8" t="s">
        <v>24</v>
      </c>
      <c r="I656" s="8" t="s">
        <v>136</v>
      </c>
      <c r="J656" s="5">
        <v>30732450</v>
      </c>
      <c r="K656" s="10" t="s">
        <v>5052</v>
      </c>
      <c r="L656" s="16" t="s">
        <v>45</v>
      </c>
      <c r="M656" s="34"/>
    </row>
    <row r="657" spans="1:13" ht="15.75" customHeight="1" x14ac:dyDescent="0.2">
      <c r="A657" s="4" t="s">
        <v>6955</v>
      </c>
      <c r="B657" s="5" t="s">
        <v>14</v>
      </c>
      <c r="C657" s="5" t="s">
        <v>41</v>
      </c>
      <c r="D657" s="5" t="s">
        <v>6956</v>
      </c>
      <c r="E657" s="17">
        <v>7408000</v>
      </c>
      <c r="F657" s="7">
        <v>59310781</v>
      </c>
      <c r="G657" s="5" t="s">
        <v>6957</v>
      </c>
      <c r="H657" s="8" t="s">
        <v>24</v>
      </c>
      <c r="I657" s="8" t="s">
        <v>1393</v>
      </c>
      <c r="J657" s="5">
        <v>30732450</v>
      </c>
      <c r="K657" s="10" t="s">
        <v>5052</v>
      </c>
      <c r="L657" s="11" t="s">
        <v>45</v>
      </c>
      <c r="M657" s="15"/>
    </row>
    <row r="658" spans="1:13" ht="15.75" customHeight="1" x14ac:dyDescent="0.2">
      <c r="A658" s="4" t="s">
        <v>6958</v>
      </c>
      <c r="B658" s="5" t="s">
        <v>14</v>
      </c>
      <c r="C658" s="5" t="s">
        <v>15</v>
      </c>
      <c r="D658" s="5" t="s">
        <v>6959</v>
      </c>
      <c r="E658" s="17">
        <v>2346700</v>
      </c>
      <c r="F658" s="7">
        <v>59313735</v>
      </c>
      <c r="G658" s="5" t="s">
        <v>6960</v>
      </c>
      <c r="H658" s="8" t="s">
        <v>24</v>
      </c>
      <c r="I658" s="8" t="s">
        <v>788</v>
      </c>
      <c r="J658" s="5">
        <v>30732450</v>
      </c>
      <c r="K658" s="10" t="s">
        <v>5052</v>
      </c>
      <c r="L658" s="30" t="s">
        <v>45</v>
      </c>
      <c r="M658" s="32">
        <v>43962</v>
      </c>
    </row>
    <row r="659" spans="1:13" ht="15.75" customHeight="1" x14ac:dyDescent="0.2">
      <c r="A659" s="4" t="s">
        <v>6961</v>
      </c>
      <c r="B659" s="5" t="s">
        <v>14</v>
      </c>
      <c r="C659" s="5" t="s">
        <v>4440</v>
      </c>
      <c r="D659" s="5" t="s">
        <v>6927</v>
      </c>
      <c r="E659" s="17">
        <v>1693381404</v>
      </c>
      <c r="F659" s="7">
        <v>98390294</v>
      </c>
      <c r="G659" s="5" t="s">
        <v>6903</v>
      </c>
      <c r="H659" s="8" t="s">
        <v>24</v>
      </c>
      <c r="I659" s="8" t="s">
        <v>788</v>
      </c>
      <c r="J659" s="5">
        <v>30732450</v>
      </c>
      <c r="K659" s="10" t="s">
        <v>5052</v>
      </c>
      <c r="L659" s="16" t="s">
        <v>77</v>
      </c>
      <c r="M659" s="15">
        <v>43283</v>
      </c>
    </row>
    <row r="660" spans="1:13" ht="15.75" customHeight="1" x14ac:dyDescent="0.2">
      <c r="A660" s="4" t="s">
        <v>6962</v>
      </c>
      <c r="B660" s="5" t="s">
        <v>14</v>
      </c>
      <c r="C660" s="13" t="s">
        <v>757</v>
      </c>
      <c r="D660" s="5" t="s">
        <v>6963</v>
      </c>
      <c r="E660" s="17">
        <v>26943840</v>
      </c>
      <c r="F660" s="7">
        <v>840000269</v>
      </c>
      <c r="G660" s="5" t="s">
        <v>6964</v>
      </c>
      <c r="H660" s="8" t="s">
        <v>38</v>
      </c>
      <c r="I660" s="8" t="s">
        <v>791</v>
      </c>
      <c r="J660" s="5">
        <v>30732450</v>
      </c>
      <c r="K660" s="10" t="s">
        <v>5052</v>
      </c>
      <c r="L660" s="16" t="s">
        <v>77</v>
      </c>
      <c r="M660" s="15">
        <v>42982</v>
      </c>
    </row>
    <row r="661" spans="1:13" ht="15.75" customHeight="1" x14ac:dyDescent="0.2">
      <c r="A661" s="4" t="s">
        <v>6965</v>
      </c>
      <c r="B661" s="5" t="s">
        <v>14</v>
      </c>
      <c r="C661" s="5" t="s">
        <v>74</v>
      </c>
      <c r="D661" s="5" t="s">
        <v>6966</v>
      </c>
      <c r="E661" s="17">
        <v>270000000</v>
      </c>
      <c r="F661" s="7">
        <v>891200373</v>
      </c>
      <c r="G661" s="5" t="s">
        <v>6967</v>
      </c>
      <c r="H661" s="8" t="s">
        <v>38</v>
      </c>
      <c r="I661" s="8" t="s">
        <v>791</v>
      </c>
      <c r="J661" s="5">
        <v>30732450</v>
      </c>
      <c r="K661" s="10" t="s">
        <v>5052</v>
      </c>
      <c r="L661" s="16" t="s">
        <v>56</v>
      </c>
      <c r="M661" s="15"/>
    </row>
    <row r="662" spans="1:13" ht="15.75" customHeight="1" x14ac:dyDescent="0.2">
      <c r="A662" s="4" t="s">
        <v>6968</v>
      </c>
      <c r="B662" s="5" t="s">
        <v>14</v>
      </c>
      <c r="C662" s="5" t="s">
        <v>41</v>
      </c>
      <c r="D662" s="5" t="s">
        <v>6765</v>
      </c>
      <c r="E662" s="17">
        <v>4500000</v>
      </c>
      <c r="F662" s="7">
        <v>1032358348</v>
      </c>
      <c r="G662" s="5" t="s">
        <v>6969</v>
      </c>
      <c r="H662" s="8" t="s">
        <v>24</v>
      </c>
      <c r="I662" s="8" t="s">
        <v>2164</v>
      </c>
      <c r="J662" s="5">
        <v>30732450</v>
      </c>
      <c r="K662" s="10" t="s">
        <v>5052</v>
      </c>
      <c r="L662" s="16" t="s">
        <v>45</v>
      </c>
      <c r="M662" s="15">
        <v>42735</v>
      </c>
    </row>
    <row r="663" spans="1:13" ht="15.75" customHeight="1" x14ac:dyDescent="0.2">
      <c r="A663" s="4" t="s">
        <v>6970</v>
      </c>
      <c r="B663" s="5" t="s">
        <v>14</v>
      </c>
      <c r="C663" s="5" t="s">
        <v>41</v>
      </c>
      <c r="D663" s="5" t="s">
        <v>6971</v>
      </c>
      <c r="E663" s="17">
        <v>4500000</v>
      </c>
      <c r="F663" s="7">
        <v>98346662</v>
      </c>
      <c r="G663" s="5" t="s">
        <v>6972</v>
      </c>
      <c r="H663" s="8" t="s">
        <v>24</v>
      </c>
      <c r="I663" s="8" t="s">
        <v>2164</v>
      </c>
      <c r="J663" s="5">
        <v>30732450</v>
      </c>
      <c r="K663" s="10" t="s">
        <v>5052</v>
      </c>
      <c r="L663" s="16" t="s">
        <v>45</v>
      </c>
      <c r="M663" s="15"/>
    </row>
    <row r="664" spans="1:13" ht="15.75" customHeight="1" x14ac:dyDescent="0.2">
      <c r="A664" s="4" t="s">
        <v>6973</v>
      </c>
      <c r="B664" s="5" t="s">
        <v>14</v>
      </c>
      <c r="C664" s="13" t="s">
        <v>757</v>
      </c>
      <c r="D664" s="5" t="s">
        <v>6974</v>
      </c>
      <c r="E664" s="17">
        <v>8413480</v>
      </c>
      <c r="F664" s="7">
        <v>860012336</v>
      </c>
      <c r="G664" s="5" t="s">
        <v>6217</v>
      </c>
      <c r="H664" s="8" t="s">
        <v>38</v>
      </c>
      <c r="I664" s="8" t="s">
        <v>800</v>
      </c>
      <c r="J664" s="5">
        <v>30732450</v>
      </c>
      <c r="K664" s="10" t="s">
        <v>5052</v>
      </c>
      <c r="L664" s="16" t="s">
        <v>77</v>
      </c>
      <c r="M664" s="15">
        <v>43077</v>
      </c>
    </row>
    <row r="665" spans="1:13" ht="15.75" customHeight="1" x14ac:dyDescent="0.2">
      <c r="A665" s="4" t="s">
        <v>6975</v>
      </c>
      <c r="B665" s="5" t="s">
        <v>14</v>
      </c>
      <c r="C665" s="13" t="s">
        <v>757</v>
      </c>
      <c r="D665" s="5" t="s">
        <v>6976</v>
      </c>
      <c r="E665" s="17">
        <v>134351034</v>
      </c>
      <c r="F665" s="7">
        <v>814004121</v>
      </c>
      <c r="G665" s="5" t="s">
        <v>6977</v>
      </c>
      <c r="H665" s="8" t="s">
        <v>38</v>
      </c>
      <c r="I665" s="8" t="s">
        <v>808</v>
      </c>
      <c r="J665" s="5">
        <v>30732450</v>
      </c>
      <c r="K665" s="10" t="s">
        <v>5052</v>
      </c>
      <c r="L665" s="16" t="s">
        <v>77</v>
      </c>
      <c r="M665" s="15">
        <v>43327</v>
      </c>
    </row>
    <row r="666" spans="1:13" ht="15.75" customHeight="1" x14ac:dyDescent="0.2">
      <c r="A666" s="4" t="s">
        <v>6978</v>
      </c>
      <c r="B666" s="5" t="s">
        <v>14</v>
      </c>
      <c r="C666" s="13" t="s">
        <v>757</v>
      </c>
      <c r="D666" s="5" t="s">
        <v>6979</v>
      </c>
      <c r="E666" s="17">
        <v>18339258</v>
      </c>
      <c r="F666" s="7">
        <v>814003983</v>
      </c>
      <c r="G666" s="5" t="s">
        <v>6980</v>
      </c>
      <c r="H666" s="8" t="s">
        <v>38</v>
      </c>
      <c r="I666" s="8" t="s">
        <v>6981</v>
      </c>
      <c r="J666" s="5">
        <v>30732450</v>
      </c>
      <c r="K666" s="10" t="s">
        <v>5052</v>
      </c>
      <c r="L666" s="16" t="s">
        <v>77</v>
      </c>
      <c r="M666" s="15">
        <v>43354</v>
      </c>
    </row>
    <row r="667" spans="1:13" ht="15.75" customHeight="1" x14ac:dyDescent="0.2">
      <c r="A667" s="4" t="s">
        <v>6982</v>
      </c>
      <c r="B667" s="5" t="s">
        <v>14</v>
      </c>
      <c r="C667" s="5" t="s">
        <v>15</v>
      </c>
      <c r="D667" s="5" t="s">
        <v>6983</v>
      </c>
      <c r="E667" s="17">
        <v>1056875</v>
      </c>
      <c r="F667" s="7">
        <v>87060969</v>
      </c>
      <c r="G667" s="5" t="s">
        <v>6984</v>
      </c>
      <c r="H667" s="8" t="s">
        <v>24</v>
      </c>
      <c r="I667" s="8" t="s">
        <v>835</v>
      </c>
      <c r="J667" s="5">
        <v>30732450</v>
      </c>
      <c r="K667" s="10" t="s">
        <v>5052</v>
      </c>
      <c r="L667" s="30" t="s">
        <v>45</v>
      </c>
      <c r="M667" s="83" t="s">
        <v>57</v>
      </c>
    </row>
    <row r="668" spans="1:13" ht="15.75" customHeight="1" x14ac:dyDescent="0.2">
      <c r="A668" s="4" t="s">
        <v>6985</v>
      </c>
      <c r="B668" s="5" t="s">
        <v>14</v>
      </c>
      <c r="C668" s="5" t="s">
        <v>15</v>
      </c>
      <c r="D668" s="5" t="s">
        <v>6524</v>
      </c>
      <c r="E668" s="17">
        <v>1056875</v>
      </c>
      <c r="F668" s="7">
        <v>1088972881</v>
      </c>
      <c r="G668" s="5" t="s">
        <v>6986</v>
      </c>
      <c r="H668" s="8" t="s">
        <v>24</v>
      </c>
      <c r="I668" s="8" t="s">
        <v>835</v>
      </c>
      <c r="J668" s="5">
        <v>30732450</v>
      </c>
      <c r="K668" s="10" t="s">
        <v>5052</v>
      </c>
      <c r="L668" s="16" t="s">
        <v>45</v>
      </c>
      <c r="M668" s="34"/>
    </row>
    <row r="669" spans="1:13" ht="15.75" customHeight="1" x14ac:dyDescent="0.2">
      <c r="A669" s="4" t="s">
        <v>6987</v>
      </c>
      <c r="B669" s="5" t="s">
        <v>34</v>
      </c>
      <c r="C669" s="5" t="s">
        <v>35</v>
      </c>
      <c r="D669" s="5" t="s">
        <v>6988</v>
      </c>
      <c r="E669" s="17">
        <v>18850000</v>
      </c>
      <c r="F669" s="7">
        <v>900665170</v>
      </c>
      <c r="G669" s="5" t="s">
        <v>6989</v>
      </c>
      <c r="H669" s="8" t="s">
        <v>38</v>
      </c>
      <c r="I669" s="8" t="s">
        <v>1615</v>
      </c>
      <c r="J669" s="5">
        <v>30732450</v>
      </c>
      <c r="K669" s="10" t="s">
        <v>5052</v>
      </c>
      <c r="L669" s="11" t="s">
        <v>77</v>
      </c>
      <c r="M669" s="15"/>
    </row>
    <row r="670" spans="1:13" ht="15.75" customHeight="1" x14ac:dyDescent="0.2">
      <c r="A670" s="4" t="s">
        <v>6990</v>
      </c>
      <c r="B670" s="5" t="s">
        <v>34</v>
      </c>
      <c r="C670" s="5" t="s">
        <v>1040</v>
      </c>
      <c r="D670" s="5" t="s">
        <v>6991</v>
      </c>
      <c r="E670" s="17">
        <v>12000000</v>
      </c>
      <c r="F670" s="7">
        <v>900518851</v>
      </c>
      <c r="G670" s="5" t="s">
        <v>6992</v>
      </c>
      <c r="H670" s="8" t="s">
        <v>38</v>
      </c>
      <c r="I670" s="8" t="s">
        <v>1090</v>
      </c>
      <c r="J670" s="5">
        <v>30732450</v>
      </c>
      <c r="K670" s="10" t="s">
        <v>5052</v>
      </c>
      <c r="L670" s="16" t="s">
        <v>56</v>
      </c>
      <c r="M670" s="15"/>
    </row>
    <row r="671" spans="1:13" ht="15.75" customHeight="1" x14ac:dyDescent="0.2">
      <c r="A671" s="4" t="s">
        <v>6993</v>
      </c>
      <c r="B671" s="5" t="s">
        <v>14</v>
      </c>
      <c r="C671" s="5" t="s">
        <v>530</v>
      </c>
      <c r="D671" s="5" t="s">
        <v>6994</v>
      </c>
      <c r="E671" s="17">
        <v>1246010508</v>
      </c>
      <c r="F671" s="7">
        <v>800109387</v>
      </c>
      <c r="G671" s="5" t="s">
        <v>1822</v>
      </c>
      <c r="H671" s="8" t="s">
        <v>38</v>
      </c>
      <c r="I671" s="8" t="s">
        <v>846</v>
      </c>
      <c r="J671" s="5">
        <v>30732450</v>
      </c>
      <c r="K671" s="10" t="s">
        <v>5052</v>
      </c>
      <c r="L671" s="16" t="s">
        <v>45</v>
      </c>
      <c r="M671" s="15"/>
    </row>
    <row r="672" spans="1:13" ht="15.75" customHeight="1" x14ac:dyDescent="0.2">
      <c r="A672" s="4" t="s">
        <v>6995</v>
      </c>
      <c r="B672" s="5" t="s">
        <v>14</v>
      </c>
      <c r="C672" s="13" t="s">
        <v>1272</v>
      </c>
      <c r="D672" s="5" t="s">
        <v>6996</v>
      </c>
      <c r="E672" s="17">
        <v>300000000</v>
      </c>
      <c r="F672" s="7">
        <v>2005686</v>
      </c>
      <c r="G672" s="5" t="s">
        <v>6997</v>
      </c>
      <c r="H672" s="8" t="s">
        <v>38</v>
      </c>
      <c r="I672" s="8" t="s">
        <v>846</v>
      </c>
      <c r="J672" s="5">
        <v>30732450</v>
      </c>
      <c r="K672" s="10" t="s">
        <v>5052</v>
      </c>
      <c r="L672" s="16" t="s">
        <v>77</v>
      </c>
      <c r="M672" s="15">
        <v>43518</v>
      </c>
    </row>
    <row r="673" spans="1:13" ht="15.75" customHeight="1" x14ac:dyDescent="0.2">
      <c r="A673" s="4" t="s">
        <v>6998</v>
      </c>
      <c r="B673" s="5" t="s">
        <v>1101</v>
      </c>
      <c r="C673" s="5" t="s">
        <v>366</v>
      </c>
      <c r="D673" s="5" t="s">
        <v>6999</v>
      </c>
      <c r="E673" s="17">
        <v>1405290000</v>
      </c>
      <c r="F673" s="7">
        <v>814004954</v>
      </c>
      <c r="G673" s="5" t="s">
        <v>7000</v>
      </c>
      <c r="H673" s="8" t="s">
        <v>38</v>
      </c>
      <c r="I673" s="8" t="s">
        <v>1127</v>
      </c>
      <c r="J673" s="5">
        <v>30732450</v>
      </c>
      <c r="K673" s="10" t="s">
        <v>5052</v>
      </c>
      <c r="L673" s="16" t="s">
        <v>56</v>
      </c>
      <c r="M673" s="15"/>
    </row>
    <row r="674" spans="1:13" ht="15.75" customHeight="1" x14ac:dyDescent="0.15"/>
    <row r="675" spans="1:13" ht="15.75" customHeight="1" x14ac:dyDescent="0.15"/>
    <row r="676" spans="1:13" ht="15.75" customHeight="1" x14ac:dyDescent="0.15"/>
    <row r="677" spans="1:13" ht="15.75" customHeight="1" x14ac:dyDescent="0.15"/>
    <row r="678" spans="1:13" ht="15.75" customHeight="1" x14ac:dyDescent="0.15"/>
    <row r="679" spans="1:13" ht="15.75" customHeight="1" x14ac:dyDescent="0.15"/>
    <row r="680" spans="1:13" ht="15.75" customHeight="1" x14ac:dyDescent="0.15"/>
    <row r="681" spans="1:13" ht="15.75" customHeight="1" x14ac:dyDescent="0.15"/>
    <row r="682" spans="1:13" ht="15.75" customHeight="1" x14ac:dyDescent="0.15"/>
    <row r="683" spans="1:13" ht="15.75" customHeight="1" x14ac:dyDescent="0.15"/>
    <row r="684" spans="1:13" ht="15.75" customHeight="1" x14ac:dyDescent="0.15"/>
    <row r="685" spans="1:13" ht="15.75" customHeight="1" x14ac:dyDescent="0.15"/>
    <row r="686" spans="1:13" ht="15.75" customHeight="1" x14ac:dyDescent="0.15"/>
    <row r="687" spans="1:13" ht="15.75" customHeight="1" x14ac:dyDescent="0.15"/>
    <row r="688" spans="1:13"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sheetData>
  <pageMargins left="0.7" right="0.7" top="0.75" bottom="0.75" header="0" footer="0"/>
  <pageSetup orientation="portrai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M314"/>
  <sheetViews>
    <sheetView workbookViewId="0">
      <selection activeCell="H3" sqref="H3"/>
    </sheetView>
  </sheetViews>
  <sheetFormatPr baseColWidth="10" defaultColWidth="12.6640625" defaultRowHeight="15" customHeight="1" x14ac:dyDescent="0.15"/>
  <cols>
    <col min="1" max="4" width="9.33203125" customWidth="1"/>
    <col min="5" max="5" width="12" customWidth="1"/>
    <col min="6" max="10" width="9.33203125" customWidth="1"/>
    <col min="11" max="11" width="19.1640625" customWidth="1"/>
    <col min="12" max="12" width="20.83203125" customWidth="1"/>
    <col min="13" max="13" width="13.1640625" customWidth="1"/>
    <col min="14" max="25" width="9.33203125" customWidth="1"/>
  </cols>
  <sheetData>
    <row r="1" spans="1:13" ht="42.75" customHeight="1" x14ac:dyDescent="0.15">
      <c r="A1" s="1" t="s">
        <v>0</v>
      </c>
      <c r="B1" s="1" t="s">
        <v>1</v>
      </c>
      <c r="C1" s="1" t="s">
        <v>2</v>
      </c>
      <c r="D1" s="1" t="s">
        <v>3</v>
      </c>
      <c r="E1" s="1" t="s">
        <v>4</v>
      </c>
      <c r="F1" s="1" t="s">
        <v>5</v>
      </c>
      <c r="G1" s="1" t="s">
        <v>6</v>
      </c>
      <c r="H1" s="1" t="s">
        <v>7</v>
      </c>
      <c r="I1" s="1" t="s">
        <v>8</v>
      </c>
      <c r="J1" s="1" t="s">
        <v>9</v>
      </c>
      <c r="K1" s="1" t="s">
        <v>10</v>
      </c>
      <c r="L1" s="2" t="s">
        <v>11</v>
      </c>
      <c r="M1" s="3" t="s">
        <v>12</v>
      </c>
    </row>
    <row r="2" spans="1:13" ht="15.75" customHeight="1" x14ac:dyDescent="0.2">
      <c r="A2" s="4" t="s">
        <v>7001</v>
      </c>
      <c r="B2" s="5" t="s">
        <v>14</v>
      </c>
      <c r="C2" s="5" t="s">
        <v>530</v>
      </c>
      <c r="D2" s="5" t="s">
        <v>7002</v>
      </c>
      <c r="E2" s="6">
        <v>0</v>
      </c>
      <c r="F2" s="7">
        <v>891280008</v>
      </c>
      <c r="G2" s="5" t="s">
        <v>7003</v>
      </c>
      <c r="H2" s="8" t="s">
        <v>38</v>
      </c>
      <c r="I2" s="9" t="s">
        <v>3348</v>
      </c>
      <c r="J2" s="5">
        <v>30732450</v>
      </c>
      <c r="K2" s="10" t="s">
        <v>5052</v>
      </c>
      <c r="L2" s="16" t="s">
        <v>56</v>
      </c>
      <c r="M2" s="34"/>
    </row>
    <row r="3" spans="1:13" ht="15.75" customHeight="1" x14ac:dyDescent="0.2">
      <c r="A3" s="4" t="s">
        <v>7004</v>
      </c>
      <c r="B3" s="5" t="s">
        <v>14</v>
      </c>
      <c r="C3" s="5" t="s">
        <v>104</v>
      </c>
      <c r="D3" s="5" t="s">
        <v>7005</v>
      </c>
      <c r="E3" s="6">
        <v>0</v>
      </c>
      <c r="F3" s="7">
        <v>800118954</v>
      </c>
      <c r="G3" s="5" t="s">
        <v>6925</v>
      </c>
      <c r="H3" s="8" t="s">
        <v>38</v>
      </c>
      <c r="I3" s="9" t="s">
        <v>562</v>
      </c>
      <c r="J3" s="5">
        <v>30732450</v>
      </c>
      <c r="K3" s="10" t="s">
        <v>5052</v>
      </c>
      <c r="L3" s="16" t="s">
        <v>56</v>
      </c>
      <c r="M3" s="34"/>
    </row>
    <row r="4" spans="1:13" ht="15.75" customHeight="1" x14ac:dyDescent="0.15"/>
    <row r="5" spans="1:13" ht="15.75" customHeight="1" x14ac:dyDescent="0.15"/>
    <row r="6" spans="1:13" ht="15.75" customHeight="1" x14ac:dyDescent="0.15"/>
    <row r="7" spans="1:13" ht="15.75" customHeight="1" x14ac:dyDescent="0.15"/>
    <row r="8" spans="1:13" ht="15.75" customHeight="1" x14ac:dyDescent="0.15"/>
    <row r="9" spans="1:13" ht="15.75" customHeight="1" x14ac:dyDescent="0.15"/>
    <row r="10" spans="1:13" ht="15.75" customHeight="1" x14ac:dyDescent="0.15"/>
    <row r="11" spans="1:13" ht="15.75" customHeight="1" x14ac:dyDescent="0.15"/>
    <row r="12" spans="1:13" ht="15.75" customHeight="1" x14ac:dyDescent="0.15"/>
    <row r="13" spans="1:13" ht="15.75" customHeight="1" x14ac:dyDescent="0.15"/>
    <row r="14" spans="1:13" ht="15.75" customHeight="1" x14ac:dyDescent="0.15"/>
    <row r="15" spans="1:13" ht="15.75" customHeight="1" x14ac:dyDescent="0.15"/>
    <row r="16" spans="1:13" ht="15.75" customHeight="1" x14ac:dyDescent="0.15"/>
    <row r="17" ht="15.75" customHeight="1" x14ac:dyDescent="0.15"/>
    <row r="18" ht="15.75" customHeight="1" x14ac:dyDescent="0.15"/>
    <row r="19" ht="15.75" customHeight="1" x14ac:dyDescent="0.15"/>
    <row r="20" ht="15.75" customHeight="1" x14ac:dyDescent="0.15"/>
    <row r="21" ht="15.75" customHeight="1" x14ac:dyDescent="0.15"/>
    <row r="22" ht="15.75" customHeight="1" x14ac:dyDescent="0.15"/>
    <row r="23" ht="15.75" customHeight="1" x14ac:dyDescent="0.15"/>
    <row r="24" ht="15.75" customHeight="1" x14ac:dyDescent="0.15"/>
    <row r="25" ht="15.75" customHeight="1" x14ac:dyDescent="0.15"/>
    <row r="26" ht="15.75" customHeight="1" x14ac:dyDescent="0.15"/>
    <row r="27" ht="15.75" customHeight="1" x14ac:dyDescent="0.15"/>
    <row r="28" ht="15.75" customHeight="1" x14ac:dyDescent="0.15"/>
    <row r="29" ht="15.75" customHeight="1" x14ac:dyDescent="0.15"/>
    <row r="30" ht="15.75" customHeight="1" x14ac:dyDescent="0.15"/>
    <row r="31" ht="15.75" customHeight="1" x14ac:dyDescent="0.15"/>
    <row r="32"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sheetData>
  <pageMargins left="0.7" right="0.7" top="0.75" bottom="0.75" header="0" footer="0"/>
  <pageSetup orientation="portrai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M1000"/>
  <sheetViews>
    <sheetView workbookViewId="0">
      <selection activeCell="L3" sqref="L3"/>
    </sheetView>
  </sheetViews>
  <sheetFormatPr baseColWidth="10" defaultColWidth="12.6640625" defaultRowHeight="15" customHeight="1" x14ac:dyDescent="0.15"/>
  <cols>
    <col min="1" max="10" width="9.33203125" customWidth="1"/>
    <col min="11" max="11" width="20.6640625" customWidth="1"/>
    <col min="12" max="12" width="22.1640625" customWidth="1"/>
    <col min="13" max="13" width="11" customWidth="1"/>
    <col min="14" max="25" width="9.33203125" customWidth="1"/>
  </cols>
  <sheetData>
    <row r="1" spans="1:13" ht="36" x14ac:dyDescent="0.15">
      <c r="A1" s="1" t="s">
        <v>0</v>
      </c>
      <c r="B1" s="1" t="s">
        <v>1</v>
      </c>
      <c r="C1" s="1" t="s">
        <v>2</v>
      </c>
      <c r="D1" s="1" t="s">
        <v>3</v>
      </c>
      <c r="E1" s="1" t="s">
        <v>4</v>
      </c>
      <c r="F1" s="1" t="s">
        <v>5</v>
      </c>
      <c r="G1" s="1" t="s">
        <v>6</v>
      </c>
      <c r="H1" s="1" t="s">
        <v>7</v>
      </c>
      <c r="I1" s="1" t="s">
        <v>8</v>
      </c>
      <c r="J1" s="1" t="s">
        <v>9</v>
      </c>
      <c r="K1" s="1" t="s">
        <v>10</v>
      </c>
      <c r="L1" s="2" t="s">
        <v>11</v>
      </c>
      <c r="M1" s="3" t="s">
        <v>12</v>
      </c>
    </row>
    <row r="2" spans="1:13" x14ac:dyDescent="0.2">
      <c r="A2" s="4" t="s">
        <v>7006</v>
      </c>
      <c r="B2" s="5" t="s">
        <v>14</v>
      </c>
      <c r="C2" s="5" t="s">
        <v>41</v>
      </c>
      <c r="D2" s="13" t="s">
        <v>7007</v>
      </c>
      <c r="E2" s="6">
        <v>7500000</v>
      </c>
      <c r="F2" s="22">
        <v>59819234</v>
      </c>
      <c r="G2" s="5" t="s">
        <v>7008</v>
      </c>
      <c r="H2" s="8" t="s">
        <v>18</v>
      </c>
      <c r="I2" s="9">
        <v>42375</v>
      </c>
      <c r="J2" s="5">
        <v>36756501</v>
      </c>
      <c r="K2" s="10" t="s">
        <v>7009</v>
      </c>
      <c r="L2" s="16" t="s">
        <v>45</v>
      </c>
      <c r="M2" s="12">
        <v>42468</v>
      </c>
    </row>
    <row r="3" spans="1:13" x14ac:dyDescent="0.2">
      <c r="A3" s="4" t="s">
        <v>7010</v>
      </c>
      <c r="B3" s="5" t="s">
        <v>14</v>
      </c>
      <c r="C3" s="5" t="s">
        <v>15</v>
      </c>
      <c r="D3" s="13" t="s">
        <v>7011</v>
      </c>
      <c r="E3" s="6">
        <v>19968000</v>
      </c>
      <c r="F3" s="22">
        <v>59835714</v>
      </c>
      <c r="G3" s="5" t="s">
        <v>7012</v>
      </c>
      <c r="H3" s="8" t="s">
        <v>18</v>
      </c>
      <c r="I3" s="9">
        <v>42375</v>
      </c>
      <c r="J3" s="5">
        <v>36756501</v>
      </c>
      <c r="K3" s="10" t="s">
        <v>7009</v>
      </c>
      <c r="L3" s="16" t="s">
        <v>45</v>
      </c>
      <c r="M3" s="12">
        <v>42421</v>
      </c>
    </row>
    <row r="4" spans="1:13" x14ac:dyDescent="0.2">
      <c r="A4" s="19" t="s">
        <v>7013</v>
      </c>
      <c r="B4" s="5" t="s">
        <v>14</v>
      </c>
      <c r="C4" s="5" t="s">
        <v>41</v>
      </c>
      <c r="D4" s="13" t="s">
        <v>7014</v>
      </c>
      <c r="E4" s="6">
        <v>15000000</v>
      </c>
      <c r="F4" s="22">
        <v>1085281806</v>
      </c>
      <c r="G4" s="5" t="s">
        <v>7015</v>
      </c>
      <c r="H4" s="8" t="s">
        <v>18</v>
      </c>
      <c r="I4" s="9">
        <v>42375</v>
      </c>
      <c r="J4" s="5">
        <v>36756501</v>
      </c>
      <c r="K4" s="10" t="s">
        <v>7009</v>
      </c>
      <c r="L4" s="16" t="s">
        <v>45</v>
      </c>
      <c r="M4" s="12">
        <v>42557</v>
      </c>
    </row>
    <row r="5" spans="1:13" x14ac:dyDescent="0.2">
      <c r="A5" s="19" t="s">
        <v>7016</v>
      </c>
      <c r="B5" s="5" t="s">
        <v>14</v>
      </c>
      <c r="C5" s="5" t="s">
        <v>15</v>
      </c>
      <c r="D5" s="13" t="s">
        <v>7017</v>
      </c>
      <c r="E5" s="6">
        <v>30000000</v>
      </c>
      <c r="F5" s="22">
        <v>1085254580</v>
      </c>
      <c r="G5" s="5" t="s">
        <v>7018</v>
      </c>
      <c r="H5" s="8" t="s">
        <v>18</v>
      </c>
      <c r="I5" s="9">
        <v>42375</v>
      </c>
      <c r="J5" s="5">
        <v>36756501</v>
      </c>
      <c r="K5" s="10" t="s">
        <v>7009</v>
      </c>
      <c r="L5" s="16" t="s">
        <v>45</v>
      </c>
      <c r="M5" s="12">
        <v>42787</v>
      </c>
    </row>
    <row r="6" spans="1:13" x14ac:dyDescent="0.2">
      <c r="A6" s="4" t="s">
        <v>7019</v>
      </c>
      <c r="B6" s="5" t="s">
        <v>14</v>
      </c>
      <c r="C6" s="5" t="s">
        <v>41</v>
      </c>
      <c r="D6" s="5" t="s">
        <v>7020</v>
      </c>
      <c r="E6" s="6">
        <v>11789440</v>
      </c>
      <c r="F6" s="7">
        <v>1098715221</v>
      </c>
      <c r="G6" s="5" t="s">
        <v>7021</v>
      </c>
      <c r="H6" s="8" t="s">
        <v>18</v>
      </c>
      <c r="I6" s="9">
        <v>42383</v>
      </c>
      <c r="J6" s="5">
        <v>36756501</v>
      </c>
      <c r="K6" s="10" t="s">
        <v>7009</v>
      </c>
      <c r="L6" s="16" t="s">
        <v>45</v>
      </c>
      <c r="M6" s="12">
        <v>42703</v>
      </c>
    </row>
    <row r="7" spans="1:13" x14ac:dyDescent="0.2">
      <c r="A7" s="4" t="s">
        <v>7022</v>
      </c>
      <c r="B7" s="5" t="s">
        <v>14</v>
      </c>
      <c r="C7" s="5" t="s">
        <v>41</v>
      </c>
      <c r="D7" s="13" t="s">
        <v>7023</v>
      </c>
      <c r="E7" s="6">
        <v>19468800</v>
      </c>
      <c r="F7" s="40">
        <v>37085443</v>
      </c>
      <c r="G7" s="14" t="s">
        <v>7024</v>
      </c>
      <c r="H7" s="8" t="s">
        <v>18</v>
      </c>
      <c r="I7" s="9">
        <v>42387</v>
      </c>
      <c r="J7" s="5">
        <v>36756501</v>
      </c>
      <c r="K7" s="10" t="s">
        <v>7009</v>
      </c>
      <c r="L7" s="16" t="s">
        <v>45</v>
      </c>
      <c r="M7" s="12">
        <v>42570</v>
      </c>
    </row>
    <row r="8" spans="1:13" x14ac:dyDescent="0.2">
      <c r="A8" s="4" t="s">
        <v>7025</v>
      </c>
      <c r="B8" s="5" t="s">
        <v>14</v>
      </c>
      <c r="C8" s="5" t="s">
        <v>15</v>
      </c>
      <c r="D8" s="13" t="s">
        <v>7026</v>
      </c>
      <c r="E8" s="6">
        <v>9984000</v>
      </c>
      <c r="F8" s="7">
        <v>1085280163</v>
      </c>
      <c r="G8" s="5" t="s">
        <v>7027</v>
      </c>
      <c r="H8" s="8" t="s">
        <v>18</v>
      </c>
      <c r="I8" s="9">
        <v>42387</v>
      </c>
      <c r="J8" s="5">
        <v>36756501</v>
      </c>
      <c r="K8" s="10" t="s">
        <v>7009</v>
      </c>
      <c r="L8" s="16" t="s">
        <v>45</v>
      </c>
      <c r="M8" s="12">
        <v>42570</v>
      </c>
    </row>
    <row r="9" spans="1:13" x14ac:dyDescent="0.2">
      <c r="A9" s="4" t="s">
        <v>7028</v>
      </c>
      <c r="B9" s="5" t="s">
        <v>14</v>
      </c>
      <c r="C9" s="5" t="s">
        <v>15</v>
      </c>
      <c r="D9" s="13" t="s">
        <v>7029</v>
      </c>
      <c r="E9" s="6">
        <v>3000000</v>
      </c>
      <c r="F9" s="7">
        <v>1085298762</v>
      </c>
      <c r="G9" s="5" t="s">
        <v>7030</v>
      </c>
      <c r="H9" s="8" t="s">
        <v>18</v>
      </c>
      <c r="I9" s="9">
        <v>42387</v>
      </c>
      <c r="J9" s="5">
        <v>36756501</v>
      </c>
      <c r="K9" s="10" t="s">
        <v>7009</v>
      </c>
      <c r="L9" s="16" t="s">
        <v>45</v>
      </c>
      <c r="M9" s="12">
        <v>42492</v>
      </c>
    </row>
    <row r="10" spans="1:13" x14ac:dyDescent="0.2">
      <c r="A10" s="4" t="s">
        <v>7031</v>
      </c>
      <c r="B10" s="5" t="s">
        <v>14</v>
      </c>
      <c r="C10" s="5" t="s">
        <v>41</v>
      </c>
      <c r="D10" s="13" t="s">
        <v>7023</v>
      </c>
      <c r="E10" s="6">
        <v>19468000</v>
      </c>
      <c r="F10" s="7">
        <v>66865596</v>
      </c>
      <c r="G10" s="5" t="s">
        <v>7032</v>
      </c>
      <c r="H10" s="8" t="s">
        <v>18</v>
      </c>
      <c r="I10" s="9">
        <v>42387</v>
      </c>
      <c r="J10" s="5">
        <v>36756501</v>
      </c>
      <c r="K10" s="10" t="s">
        <v>7009</v>
      </c>
      <c r="L10" s="16" t="s">
        <v>45</v>
      </c>
      <c r="M10" s="12">
        <v>42572</v>
      </c>
    </row>
    <row r="11" spans="1:13" x14ac:dyDescent="0.2">
      <c r="A11" s="4" t="s">
        <v>7033</v>
      </c>
      <c r="B11" s="5" t="s">
        <v>14</v>
      </c>
      <c r="C11" s="5" t="s">
        <v>41</v>
      </c>
      <c r="D11" s="13" t="s">
        <v>7034</v>
      </c>
      <c r="E11" s="6">
        <v>7500000</v>
      </c>
      <c r="F11" s="7">
        <v>1085261039</v>
      </c>
      <c r="G11" s="5" t="s">
        <v>7035</v>
      </c>
      <c r="H11" s="8" t="s">
        <v>18</v>
      </c>
      <c r="I11" s="9">
        <v>42387</v>
      </c>
      <c r="J11" s="5">
        <v>36756501</v>
      </c>
      <c r="K11" s="10" t="s">
        <v>7009</v>
      </c>
      <c r="L11" s="16" t="s">
        <v>45</v>
      </c>
      <c r="M11" s="12">
        <v>42479</v>
      </c>
    </row>
    <row r="12" spans="1:13" x14ac:dyDescent="0.2">
      <c r="A12" s="4" t="s">
        <v>7036</v>
      </c>
      <c r="B12" s="5" t="s">
        <v>14</v>
      </c>
      <c r="C12" s="5" t="s">
        <v>41</v>
      </c>
      <c r="D12" s="13" t="s">
        <v>7037</v>
      </c>
      <c r="E12" s="6">
        <v>9734400</v>
      </c>
      <c r="F12" s="7">
        <v>1088589009</v>
      </c>
      <c r="G12" s="5" t="s">
        <v>7038</v>
      </c>
      <c r="H12" s="8" t="s">
        <v>18</v>
      </c>
      <c r="I12" s="9">
        <v>42387</v>
      </c>
      <c r="J12" s="5">
        <v>36756501</v>
      </c>
      <c r="K12" s="10" t="s">
        <v>7009</v>
      </c>
      <c r="L12" s="16" t="s">
        <v>45</v>
      </c>
      <c r="M12" s="12">
        <v>42480</v>
      </c>
    </row>
    <row r="13" spans="1:13" x14ac:dyDescent="0.2">
      <c r="A13" s="4" t="s">
        <v>7039</v>
      </c>
      <c r="B13" s="5" t="s">
        <v>14</v>
      </c>
      <c r="C13" s="5" t="s">
        <v>41</v>
      </c>
      <c r="D13" s="13" t="s">
        <v>7023</v>
      </c>
      <c r="E13" s="6">
        <v>19468800</v>
      </c>
      <c r="F13" s="7">
        <v>1061707080</v>
      </c>
      <c r="G13" s="23" t="s">
        <v>7040</v>
      </c>
      <c r="H13" s="8" t="s">
        <v>18</v>
      </c>
      <c r="I13" s="9">
        <v>42394</v>
      </c>
      <c r="J13" s="5">
        <v>36756501</v>
      </c>
      <c r="K13" s="10" t="s">
        <v>7009</v>
      </c>
      <c r="L13" s="16" t="s">
        <v>45</v>
      </c>
      <c r="M13" s="12">
        <v>42584</v>
      </c>
    </row>
    <row r="14" spans="1:13" x14ac:dyDescent="0.2">
      <c r="A14" s="4" t="s">
        <v>7041</v>
      </c>
      <c r="B14" s="5" t="s">
        <v>14</v>
      </c>
      <c r="C14" s="5" t="s">
        <v>15</v>
      </c>
      <c r="D14" s="13" t="s">
        <v>7042</v>
      </c>
      <c r="E14" s="6">
        <v>8400000</v>
      </c>
      <c r="F14" s="7">
        <v>59813761</v>
      </c>
      <c r="G14" s="13" t="s">
        <v>7043</v>
      </c>
      <c r="H14" s="8" t="s">
        <v>24</v>
      </c>
      <c r="I14" s="9" t="s">
        <v>71</v>
      </c>
      <c r="J14" s="5">
        <v>36756501</v>
      </c>
      <c r="K14" s="10" t="s">
        <v>7009</v>
      </c>
      <c r="L14" s="16" t="s">
        <v>45</v>
      </c>
      <c r="M14" s="12">
        <v>42590</v>
      </c>
    </row>
    <row r="15" spans="1:13" x14ac:dyDescent="0.2">
      <c r="A15" s="4" t="s">
        <v>7044</v>
      </c>
      <c r="B15" s="5" t="s">
        <v>14</v>
      </c>
      <c r="C15" s="5" t="s">
        <v>15</v>
      </c>
      <c r="D15" s="13" t="s">
        <v>7045</v>
      </c>
      <c r="E15" s="6">
        <v>12000000</v>
      </c>
      <c r="F15" s="7">
        <v>1085305263</v>
      </c>
      <c r="G15" s="13" t="s">
        <v>7046</v>
      </c>
      <c r="H15" s="8" t="s">
        <v>24</v>
      </c>
      <c r="I15" s="9" t="s">
        <v>81</v>
      </c>
      <c r="J15" s="5">
        <v>36756501</v>
      </c>
      <c r="K15" s="10" t="s">
        <v>7009</v>
      </c>
      <c r="L15" s="16" t="s">
        <v>45</v>
      </c>
      <c r="M15" s="12">
        <v>42606</v>
      </c>
    </row>
    <row r="16" spans="1:13" x14ac:dyDescent="0.2">
      <c r="A16" s="4" t="s">
        <v>7047</v>
      </c>
      <c r="B16" s="5" t="s">
        <v>14</v>
      </c>
      <c r="C16" s="5" t="s">
        <v>41</v>
      </c>
      <c r="D16" s="13" t="s">
        <v>7048</v>
      </c>
      <c r="E16" s="6">
        <v>13200000</v>
      </c>
      <c r="F16" s="7">
        <v>1085261082</v>
      </c>
      <c r="G16" s="13" t="s">
        <v>7049</v>
      </c>
      <c r="H16" s="8" t="s">
        <v>24</v>
      </c>
      <c r="I16" s="9" t="s">
        <v>235</v>
      </c>
      <c r="J16" s="5">
        <v>36756501</v>
      </c>
      <c r="K16" s="10" t="s">
        <v>7009</v>
      </c>
      <c r="L16" s="16" t="s">
        <v>45</v>
      </c>
      <c r="M16" s="12">
        <v>42590</v>
      </c>
    </row>
    <row r="17" spans="1:13" x14ac:dyDescent="0.2">
      <c r="A17" s="4" t="s">
        <v>7050</v>
      </c>
      <c r="B17" s="5" t="s">
        <v>14</v>
      </c>
      <c r="C17" s="5" t="s">
        <v>15</v>
      </c>
      <c r="D17" s="13" t="s">
        <v>7051</v>
      </c>
      <c r="E17" s="6">
        <v>8400000</v>
      </c>
      <c r="F17" s="7">
        <v>1085262507</v>
      </c>
      <c r="G17" s="13" t="s">
        <v>2307</v>
      </c>
      <c r="H17" s="8" t="s">
        <v>24</v>
      </c>
      <c r="I17" s="9" t="s">
        <v>266</v>
      </c>
      <c r="J17" s="5">
        <v>36756501</v>
      </c>
      <c r="K17" s="10" t="s">
        <v>7009</v>
      </c>
      <c r="L17" s="16" t="s">
        <v>45</v>
      </c>
      <c r="M17" s="12">
        <v>42593</v>
      </c>
    </row>
    <row r="18" spans="1:13" x14ac:dyDescent="0.2">
      <c r="A18" s="4" t="s">
        <v>7052</v>
      </c>
      <c r="B18" s="5" t="s">
        <v>14</v>
      </c>
      <c r="C18" s="5" t="s">
        <v>41</v>
      </c>
      <c r="D18" s="5" t="s">
        <v>7053</v>
      </c>
      <c r="E18" s="6">
        <v>19468800</v>
      </c>
      <c r="F18" s="7">
        <v>36952407</v>
      </c>
      <c r="G18" s="5" t="s">
        <v>7054</v>
      </c>
      <c r="H18" s="8" t="s">
        <v>24</v>
      </c>
      <c r="I18" s="9" t="s">
        <v>3774</v>
      </c>
      <c r="J18" s="5">
        <v>36756501</v>
      </c>
      <c r="K18" s="10" t="s">
        <v>7009</v>
      </c>
      <c r="L18" s="16" t="s">
        <v>45</v>
      </c>
      <c r="M18" s="48">
        <v>43099</v>
      </c>
    </row>
    <row r="19" spans="1:13" x14ac:dyDescent="0.2">
      <c r="A19" s="4" t="s">
        <v>7055</v>
      </c>
      <c r="B19" s="5" t="s">
        <v>14</v>
      </c>
      <c r="C19" s="5" t="s">
        <v>41</v>
      </c>
      <c r="D19" s="5" t="s">
        <v>7056</v>
      </c>
      <c r="E19" s="6">
        <v>29203200</v>
      </c>
      <c r="F19" s="7">
        <v>59819234</v>
      </c>
      <c r="G19" s="5" t="s">
        <v>7057</v>
      </c>
      <c r="H19" s="8" t="s">
        <v>24</v>
      </c>
      <c r="I19" s="9" t="s">
        <v>347</v>
      </c>
      <c r="J19" s="5">
        <v>36756501</v>
      </c>
      <c r="K19" s="10" t="s">
        <v>7009</v>
      </c>
      <c r="L19" s="16" t="s">
        <v>45</v>
      </c>
      <c r="M19" s="15">
        <v>42734</v>
      </c>
    </row>
    <row r="20" spans="1:13" x14ac:dyDescent="0.2">
      <c r="A20" s="4" t="s">
        <v>7058</v>
      </c>
      <c r="B20" s="5" t="s">
        <v>14</v>
      </c>
      <c r="C20" s="5" t="s">
        <v>41</v>
      </c>
      <c r="D20" s="5" t="s">
        <v>7059</v>
      </c>
      <c r="E20" s="6">
        <v>27148160</v>
      </c>
      <c r="F20" s="7">
        <v>1088589009</v>
      </c>
      <c r="G20" s="5" t="s">
        <v>7060</v>
      </c>
      <c r="H20" s="8" t="s">
        <v>24</v>
      </c>
      <c r="I20" s="9" t="s">
        <v>2239</v>
      </c>
      <c r="J20" s="5">
        <v>36756501</v>
      </c>
      <c r="K20" s="10" t="s">
        <v>7009</v>
      </c>
      <c r="L20" s="16" t="s">
        <v>45</v>
      </c>
      <c r="M20" s="15">
        <v>42787</v>
      </c>
    </row>
    <row r="21" spans="1:13" ht="15.75" customHeight="1" x14ac:dyDescent="0.2">
      <c r="A21" s="4" t="s">
        <v>7061</v>
      </c>
      <c r="B21" s="5" t="s">
        <v>14</v>
      </c>
      <c r="C21" s="5" t="s">
        <v>41</v>
      </c>
      <c r="D21" s="5" t="s">
        <v>7062</v>
      </c>
      <c r="E21" s="6">
        <v>20416666</v>
      </c>
      <c r="F21" s="7">
        <v>1085261039</v>
      </c>
      <c r="G21" s="5" t="s">
        <v>7035</v>
      </c>
      <c r="H21" s="8" t="s">
        <v>24</v>
      </c>
      <c r="I21" s="9" t="s">
        <v>1345</v>
      </c>
      <c r="J21" s="5">
        <v>36756501</v>
      </c>
      <c r="K21" s="10" t="s">
        <v>7009</v>
      </c>
      <c r="L21" s="16" t="s">
        <v>45</v>
      </c>
      <c r="M21" s="48">
        <v>43099</v>
      </c>
    </row>
    <row r="22" spans="1:13" ht="15.75" customHeight="1" x14ac:dyDescent="0.2">
      <c r="A22" s="4" t="s">
        <v>7063</v>
      </c>
      <c r="B22" s="5" t="s">
        <v>14</v>
      </c>
      <c r="C22" s="5" t="s">
        <v>15</v>
      </c>
      <c r="D22" s="5" t="s">
        <v>7064</v>
      </c>
      <c r="E22" s="6">
        <v>6516000</v>
      </c>
      <c r="F22" s="7">
        <v>1085298762</v>
      </c>
      <c r="G22" s="5" t="s">
        <v>7030</v>
      </c>
      <c r="H22" s="8" t="s">
        <v>24</v>
      </c>
      <c r="I22" s="9" t="s">
        <v>3121</v>
      </c>
      <c r="J22" s="5">
        <v>36756501</v>
      </c>
      <c r="K22" s="10" t="s">
        <v>7009</v>
      </c>
      <c r="L22" s="16" t="s">
        <v>45</v>
      </c>
      <c r="M22" s="15">
        <v>42734</v>
      </c>
    </row>
    <row r="23" spans="1:13" ht="15.75" customHeight="1" x14ac:dyDescent="0.2">
      <c r="A23" s="4" t="s">
        <v>7065</v>
      </c>
      <c r="B23" s="5" t="s">
        <v>14</v>
      </c>
      <c r="C23" s="5" t="s">
        <v>41</v>
      </c>
      <c r="D23" s="5" t="s">
        <v>7066</v>
      </c>
      <c r="E23" s="6">
        <v>25958400</v>
      </c>
      <c r="F23" s="7">
        <v>1098715221</v>
      </c>
      <c r="G23" s="5" t="s">
        <v>7067</v>
      </c>
      <c r="H23" s="8" t="s">
        <v>24</v>
      </c>
      <c r="I23" s="9" t="s">
        <v>411</v>
      </c>
      <c r="J23" s="5">
        <v>36756501</v>
      </c>
      <c r="K23" s="10" t="s">
        <v>7009</v>
      </c>
      <c r="L23" s="16" t="s">
        <v>45</v>
      </c>
      <c r="M23" s="15">
        <v>42787</v>
      </c>
    </row>
    <row r="24" spans="1:13" ht="15.75" customHeight="1" x14ac:dyDescent="0.2">
      <c r="A24" s="4" t="s">
        <v>7068</v>
      </c>
      <c r="B24" s="5" t="s">
        <v>14</v>
      </c>
      <c r="C24" s="5" t="s">
        <v>41</v>
      </c>
      <c r="D24" s="5" t="s">
        <v>7069</v>
      </c>
      <c r="E24" s="6">
        <v>19468800</v>
      </c>
      <c r="F24" s="7">
        <v>1085281806</v>
      </c>
      <c r="G24" s="5" t="s">
        <v>7015</v>
      </c>
      <c r="H24" s="8" t="s">
        <v>24</v>
      </c>
      <c r="I24" s="9" t="s">
        <v>2090</v>
      </c>
      <c r="J24" s="5">
        <v>36756501</v>
      </c>
      <c r="K24" s="10" t="s">
        <v>7009</v>
      </c>
      <c r="L24" s="16" t="s">
        <v>45</v>
      </c>
      <c r="M24" s="15">
        <v>42815</v>
      </c>
    </row>
    <row r="25" spans="1:13" ht="15.75" customHeight="1" x14ac:dyDescent="0.2">
      <c r="A25" s="4" t="s">
        <v>7070</v>
      </c>
      <c r="B25" s="5" t="s">
        <v>14</v>
      </c>
      <c r="C25" s="5" t="s">
        <v>41</v>
      </c>
      <c r="D25" s="5" t="s">
        <v>7071</v>
      </c>
      <c r="E25" s="6">
        <v>17413760</v>
      </c>
      <c r="F25" s="7">
        <v>37085443</v>
      </c>
      <c r="G25" s="5" t="s">
        <v>7024</v>
      </c>
      <c r="H25" s="8" t="s">
        <v>24</v>
      </c>
      <c r="I25" s="9" t="s">
        <v>554</v>
      </c>
      <c r="J25" s="5">
        <v>36756501</v>
      </c>
      <c r="K25" s="10" t="s">
        <v>7009</v>
      </c>
      <c r="L25" s="16" t="s">
        <v>45</v>
      </c>
      <c r="M25" s="15">
        <v>42787</v>
      </c>
    </row>
    <row r="26" spans="1:13" ht="15.75" customHeight="1" x14ac:dyDescent="0.2">
      <c r="A26" s="4" t="s">
        <v>7072</v>
      </c>
      <c r="B26" s="5" t="s">
        <v>14</v>
      </c>
      <c r="C26" s="5" t="s">
        <v>41</v>
      </c>
      <c r="D26" s="5" t="s">
        <v>7073</v>
      </c>
      <c r="E26" s="6">
        <v>17413760</v>
      </c>
      <c r="F26" s="7">
        <v>66865596</v>
      </c>
      <c r="G26" s="5" t="s">
        <v>7074</v>
      </c>
      <c r="H26" s="8" t="s">
        <v>24</v>
      </c>
      <c r="I26" s="9" t="s">
        <v>554</v>
      </c>
      <c r="J26" s="5">
        <v>36756501</v>
      </c>
      <c r="K26" s="10" t="s">
        <v>7009</v>
      </c>
      <c r="L26" s="16" t="s">
        <v>45</v>
      </c>
      <c r="M26" s="48">
        <v>43099</v>
      </c>
    </row>
    <row r="27" spans="1:13" ht="15.75" customHeight="1" x14ac:dyDescent="0.2">
      <c r="A27" s="4" t="s">
        <v>7075</v>
      </c>
      <c r="B27" s="5" t="s">
        <v>14</v>
      </c>
      <c r="C27" s="5" t="s">
        <v>41</v>
      </c>
      <c r="D27" s="5" t="s">
        <v>7076</v>
      </c>
      <c r="E27" s="6">
        <v>16764800</v>
      </c>
      <c r="F27" s="7">
        <v>1061707080</v>
      </c>
      <c r="G27" s="5" t="s">
        <v>7040</v>
      </c>
      <c r="H27" s="8" t="s">
        <v>24</v>
      </c>
      <c r="I27" s="9" t="s">
        <v>568</v>
      </c>
      <c r="J27" s="5">
        <v>36756501</v>
      </c>
      <c r="K27" s="10" t="s">
        <v>7009</v>
      </c>
      <c r="L27" s="16" t="s">
        <v>45</v>
      </c>
      <c r="M27" s="15">
        <v>42735</v>
      </c>
    </row>
    <row r="28" spans="1:13" ht="15.75" customHeight="1" x14ac:dyDescent="0.2">
      <c r="A28" s="4" t="s">
        <v>7077</v>
      </c>
      <c r="B28" s="5" t="s">
        <v>14</v>
      </c>
      <c r="C28" s="5" t="s">
        <v>15</v>
      </c>
      <c r="D28" s="5" t="s">
        <v>7078</v>
      </c>
      <c r="E28" s="6">
        <v>7000000</v>
      </c>
      <c r="F28" s="7">
        <v>59813761</v>
      </c>
      <c r="G28" s="5" t="s">
        <v>7043</v>
      </c>
      <c r="H28" s="8" t="s">
        <v>24</v>
      </c>
      <c r="I28" s="9" t="s">
        <v>599</v>
      </c>
      <c r="J28" s="5">
        <v>36756501</v>
      </c>
      <c r="K28" s="10" t="s">
        <v>7009</v>
      </c>
      <c r="L28" s="16" t="s">
        <v>45</v>
      </c>
      <c r="M28" s="15">
        <v>42735</v>
      </c>
    </row>
    <row r="29" spans="1:13" ht="15.75" customHeight="1" x14ac:dyDescent="0.2">
      <c r="A29" s="4" t="s">
        <v>7079</v>
      </c>
      <c r="B29" s="5" t="s">
        <v>14</v>
      </c>
      <c r="C29" s="5" t="s">
        <v>15</v>
      </c>
      <c r="D29" s="5" t="s">
        <v>7080</v>
      </c>
      <c r="E29" s="6">
        <v>8320000</v>
      </c>
      <c r="F29" s="7">
        <v>1085280163</v>
      </c>
      <c r="G29" s="5" t="s">
        <v>7027</v>
      </c>
      <c r="H29" s="8" t="s">
        <v>24</v>
      </c>
      <c r="I29" s="9" t="s">
        <v>1684</v>
      </c>
      <c r="J29" s="5">
        <v>36756501</v>
      </c>
      <c r="K29" s="10" t="s">
        <v>7009</v>
      </c>
      <c r="L29" s="16" t="s">
        <v>45</v>
      </c>
      <c r="M29" s="48">
        <v>43099</v>
      </c>
    </row>
    <row r="30" spans="1:13" ht="15.75" customHeight="1" x14ac:dyDescent="0.2">
      <c r="A30" s="4" t="s">
        <v>7081</v>
      </c>
      <c r="B30" s="5" t="s">
        <v>14</v>
      </c>
      <c r="C30" s="5" t="s">
        <v>15</v>
      </c>
      <c r="D30" s="5" t="s">
        <v>7082</v>
      </c>
      <c r="E30" s="6">
        <v>10000000</v>
      </c>
      <c r="F30" s="7">
        <v>1085305263</v>
      </c>
      <c r="G30" s="5" t="s">
        <v>7046</v>
      </c>
      <c r="H30" s="8" t="s">
        <v>24</v>
      </c>
      <c r="I30" s="9" t="s">
        <v>1367</v>
      </c>
      <c r="J30" s="5">
        <v>36756501</v>
      </c>
      <c r="K30" s="10" t="s">
        <v>7009</v>
      </c>
      <c r="L30" s="16" t="s">
        <v>45</v>
      </c>
      <c r="M30" s="15">
        <v>42735</v>
      </c>
    </row>
    <row r="31" spans="1:13" ht="15.75" customHeight="1" x14ac:dyDescent="0.2">
      <c r="A31" s="4" t="s">
        <v>7083</v>
      </c>
      <c r="B31" s="5" t="s">
        <v>14</v>
      </c>
      <c r="C31" s="5" t="s">
        <v>41</v>
      </c>
      <c r="D31" s="5" t="s">
        <v>7084</v>
      </c>
      <c r="E31" s="6">
        <v>16224000</v>
      </c>
      <c r="F31" s="7">
        <v>1085261082</v>
      </c>
      <c r="G31" s="5" t="s">
        <v>7085</v>
      </c>
      <c r="H31" s="8" t="s">
        <v>24</v>
      </c>
      <c r="I31" s="9" t="s">
        <v>616</v>
      </c>
      <c r="J31" s="5">
        <v>36756501</v>
      </c>
      <c r="K31" s="10" t="s">
        <v>7009</v>
      </c>
      <c r="L31" s="16" t="s">
        <v>45</v>
      </c>
      <c r="M31" s="15">
        <v>42951</v>
      </c>
    </row>
    <row r="32" spans="1:13" ht="15.75" customHeight="1" x14ac:dyDescent="0.2">
      <c r="A32" s="4" t="s">
        <v>7086</v>
      </c>
      <c r="B32" s="5" t="s">
        <v>14</v>
      </c>
      <c r="C32" s="5" t="s">
        <v>104</v>
      </c>
      <c r="D32" s="5" t="s">
        <v>7087</v>
      </c>
      <c r="E32" s="6">
        <v>100000000</v>
      </c>
      <c r="F32" s="7">
        <v>891280001</v>
      </c>
      <c r="G32" s="5" t="s">
        <v>426</v>
      </c>
      <c r="H32" s="8" t="s">
        <v>38</v>
      </c>
      <c r="I32" s="9" t="s">
        <v>107</v>
      </c>
      <c r="J32" s="5">
        <v>36756501</v>
      </c>
      <c r="K32" s="10" t="s">
        <v>7009</v>
      </c>
      <c r="L32" s="30" t="s">
        <v>2484</v>
      </c>
      <c r="M32" s="15"/>
    </row>
    <row r="33" spans="1:13" ht="15.75" customHeight="1" x14ac:dyDescent="0.2">
      <c r="A33" s="4" t="s">
        <v>7088</v>
      </c>
      <c r="B33" s="5" t="s">
        <v>14</v>
      </c>
      <c r="C33" s="5" t="s">
        <v>15</v>
      </c>
      <c r="D33" s="5" t="s">
        <v>7089</v>
      </c>
      <c r="E33" s="6">
        <v>4200000</v>
      </c>
      <c r="F33" s="7">
        <v>1088271461</v>
      </c>
      <c r="G33" s="5" t="s">
        <v>7090</v>
      </c>
      <c r="H33" s="8" t="s">
        <v>24</v>
      </c>
      <c r="I33" s="9" t="s">
        <v>726</v>
      </c>
      <c r="J33" s="5">
        <v>36756501</v>
      </c>
      <c r="K33" s="10" t="s">
        <v>7009</v>
      </c>
      <c r="L33" s="16" t="s">
        <v>45</v>
      </c>
      <c r="M33" s="15">
        <v>42787</v>
      </c>
    </row>
    <row r="34" spans="1:13" ht="15.75" customHeight="1" x14ac:dyDescent="0.2">
      <c r="A34" s="4" t="s">
        <v>7091</v>
      </c>
      <c r="B34" s="5" t="s">
        <v>14</v>
      </c>
      <c r="C34" s="13" t="s">
        <v>757</v>
      </c>
      <c r="D34" s="5" t="s">
        <v>7092</v>
      </c>
      <c r="E34" s="17">
        <v>12000000</v>
      </c>
      <c r="F34" s="7">
        <v>900340257</v>
      </c>
      <c r="G34" s="5" t="s">
        <v>7093</v>
      </c>
      <c r="H34" s="8" t="s">
        <v>38</v>
      </c>
      <c r="I34" s="8" t="s">
        <v>7094</v>
      </c>
      <c r="J34" s="5">
        <v>36756501</v>
      </c>
      <c r="K34" s="10" t="s">
        <v>7009</v>
      </c>
      <c r="L34" s="16" t="s">
        <v>45</v>
      </c>
      <c r="M34" s="15">
        <v>42809</v>
      </c>
    </row>
    <row r="35" spans="1:13" ht="15.75" customHeight="1" x14ac:dyDescent="0.15"/>
    <row r="36" spans="1:13" ht="15.75" customHeight="1" x14ac:dyDescent="0.15"/>
    <row r="37" spans="1:13" ht="15.75" customHeight="1" x14ac:dyDescent="0.15"/>
    <row r="38" spans="1:13" ht="15.75" customHeight="1" x14ac:dyDescent="0.15"/>
    <row r="39" spans="1:13" ht="15.75" customHeight="1" x14ac:dyDescent="0.15"/>
    <row r="40" spans="1:13" ht="15.75" customHeight="1" x14ac:dyDescent="0.15"/>
    <row r="41" spans="1:13" ht="15.75" customHeight="1" x14ac:dyDescent="0.15"/>
    <row r="42" spans="1:13" ht="15.75" customHeight="1" x14ac:dyDescent="0.15"/>
    <row r="43" spans="1:13" ht="15.75" customHeight="1" x14ac:dyDescent="0.15"/>
    <row r="44" spans="1:13" ht="15.75" customHeight="1" x14ac:dyDescent="0.15"/>
    <row r="45" spans="1:13" ht="15.75" customHeight="1" x14ac:dyDescent="0.15"/>
    <row r="46" spans="1:13" ht="15.75" customHeight="1" x14ac:dyDescent="0.15"/>
    <row r="47" spans="1:13" ht="15.75" customHeight="1" x14ac:dyDescent="0.15"/>
    <row r="48" spans="1:13"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001"/>
  <sheetViews>
    <sheetView workbookViewId="0">
      <selection activeCell="G10" sqref="G10"/>
    </sheetView>
  </sheetViews>
  <sheetFormatPr baseColWidth="10" defaultColWidth="12.6640625" defaultRowHeight="15" customHeight="1" x14ac:dyDescent="0.15"/>
  <cols>
    <col min="1" max="6" width="9.33203125" customWidth="1"/>
    <col min="7" max="7" width="18.33203125" customWidth="1"/>
    <col min="8" max="10" width="9.33203125" customWidth="1"/>
    <col min="11" max="11" width="19" customWidth="1"/>
    <col min="12" max="12" width="22.6640625" customWidth="1"/>
    <col min="13" max="13" width="12.1640625" customWidth="1"/>
    <col min="14" max="24" width="9.33203125" customWidth="1"/>
  </cols>
  <sheetData>
    <row r="1" spans="1:13" ht="36" x14ac:dyDescent="0.15">
      <c r="A1" s="1" t="s">
        <v>0</v>
      </c>
      <c r="B1" s="1" t="s">
        <v>1</v>
      </c>
      <c r="C1" s="1" t="s">
        <v>2</v>
      </c>
      <c r="D1" s="1" t="s">
        <v>3</v>
      </c>
      <c r="E1" s="1" t="s">
        <v>4</v>
      </c>
      <c r="F1" s="1" t="s">
        <v>5</v>
      </c>
      <c r="G1" s="1" t="s">
        <v>6</v>
      </c>
      <c r="H1" s="1" t="s">
        <v>7</v>
      </c>
      <c r="I1" s="1" t="s">
        <v>8</v>
      </c>
      <c r="J1" s="1" t="s">
        <v>9</v>
      </c>
      <c r="K1" s="1" t="s">
        <v>10</v>
      </c>
      <c r="L1" s="2" t="s">
        <v>11</v>
      </c>
      <c r="M1" s="3" t="s">
        <v>12</v>
      </c>
    </row>
    <row r="2" spans="1:13" x14ac:dyDescent="0.2">
      <c r="A2" s="4" t="s">
        <v>847</v>
      </c>
      <c r="B2" s="5" t="s">
        <v>14</v>
      </c>
      <c r="C2" s="5" t="s">
        <v>41</v>
      </c>
      <c r="D2" s="13" t="s">
        <v>848</v>
      </c>
      <c r="E2" s="6">
        <v>19468800</v>
      </c>
      <c r="F2" s="7">
        <v>1085279809</v>
      </c>
      <c r="G2" s="13" t="s">
        <v>849</v>
      </c>
      <c r="H2" s="8" t="s">
        <v>24</v>
      </c>
      <c r="I2" s="9" t="s">
        <v>217</v>
      </c>
      <c r="J2" s="5">
        <v>71660310</v>
      </c>
      <c r="K2" s="10" t="s">
        <v>850</v>
      </c>
      <c r="L2" s="16" t="s">
        <v>45</v>
      </c>
      <c r="M2" s="12">
        <v>42934</v>
      </c>
    </row>
    <row r="3" spans="1:13" x14ac:dyDescent="0.2">
      <c r="A3" s="4" t="s">
        <v>851</v>
      </c>
      <c r="B3" s="5" t="s">
        <v>14</v>
      </c>
      <c r="C3" s="5" t="s">
        <v>41</v>
      </c>
      <c r="D3" s="13" t="s">
        <v>852</v>
      </c>
      <c r="E3" s="6">
        <v>19468800</v>
      </c>
      <c r="F3" s="7">
        <v>79571407</v>
      </c>
      <c r="G3" s="13" t="s">
        <v>853</v>
      </c>
      <c r="H3" s="8" t="s">
        <v>24</v>
      </c>
      <c r="I3" s="9" t="s">
        <v>235</v>
      </c>
      <c r="J3" s="5">
        <v>71660310</v>
      </c>
      <c r="K3" s="10" t="s">
        <v>850</v>
      </c>
      <c r="L3" s="30" t="s">
        <v>45</v>
      </c>
      <c r="M3" s="31">
        <v>42934</v>
      </c>
    </row>
    <row r="4" spans="1:13" x14ac:dyDescent="0.2">
      <c r="A4" s="4" t="s">
        <v>854</v>
      </c>
      <c r="B4" s="5" t="s">
        <v>14</v>
      </c>
      <c r="C4" s="5" t="s">
        <v>41</v>
      </c>
      <c r="D4" s="13" t="s">
        <v>855</v>
      </c>
      <c r="E4" s="6">
        <v>19468800</v>
      </c>
      <c r="F4" s="7">
        <v>37087206</v>
      </c>
      <c r="G4" s="13" t="s">
        <v>856</v>
      </c>
      <c r="H4" s="8" t="s">
        <v>24</v>
      </c>
      <c r="I4" s="9" t="s">
        <v>266</v>
      </c>
      <c r="J4" s="5">
        <v>71660310</v>
      </c>
      <c r="K4" s="10" t="s">
        <v>850</v>
      </c>
      <c r="L4" s="16" t="s">
        <v>45</v>
      </c>
      <c r="M4" s="12">
        <v>42934</v>
      </c>
    </row>
    <row r="5" spans="1:13" x14ac:dyDescent="0.2">
      <c r="A5" s="4" t="s">
        <v>857</v>
      </c>
      <c r="B5" s="5" t="s">
        <v>14</v>
      </c>
      <c r="C5" s="5" t="s">
        <v>41</v>
      </c>
      <c r="D5" s="13" t="s">
        <v>858</v>
      </c>
      <c r="E5" s="6">
        <v>19468800</v>
      </c>
      <c r="F5" s="7">
        <v>1085278558</v>
      </c>
      <c r="G5" s="13" t="s">
        <v>859</v>
      </c>
      <c r="H5" s="8" t="s">
        <v>24</v>
      </c>
      <c r="I5" s="9" t="s">
        <v>266</v>
      </c>
      <c r="J5" s="5">
        <v>71660310</v>
      </c>
      <c r="K5" s="10" t="s">
        <v>850</v>
      </c>
      <c r="L5" s="16" t="s">
        <v>45</v>
      </c>
      <c r="M5" s="12">
        <v>42569</v>
      </c>
    </row>
    <row r="6" spans="1:13" x14ac:dyDescent="0.2">
      <c r="A6" s="4" t="s">
        <v>860</v>
      </c>
      <c r="B6" s="5" t="s">
        <v>14</v>
      </c>
      <c r="C6" s="5" t="s">
        <v>41</v>
      </c>
      <c r="D6" s="13" t="s">
        <v>858</v>
      </c>
      <c r="E6" s="6">
        <v>16224000</v>
      </c>
      <c r="F6" s="7">
        <v>12475408</v>
      </c>
      <c r="G6" s="13" t="s">
        <v>861</v>
      </c>
      <c r="H6" s="8" t="s">
        <v>24</v>
      </c>
      <c r="I6" s="9" t="s">
        <v>266</v>
      </c>
      <c r="J6" s="5">
        <v>71660310</v>
      </c>
      <c r="K6" s="10" t="s">
        <v>850</v>
      </c>
      <c r="L6" s="16" t="s">
        <v>45</v>
      </c>
      <c r="M6" s="12">
        <v>42934</v>
      </c>
    </row>
    <row r="7" spans="1:13" x14ac:dyDescent="0.2">
      <c r="A7" s="4" t="s">
        <v>862</v>
      </c>
      <c r="B7" s="5" t="s">
        <v>14</v>
      </c>
      <c r="C7" s="5" t="s">
        <v>41</v>
      </c>
      <c r="D7" s="13" t="s">
        <v>863</v>
      </c>
      <c r="E7" s="6">
        <v>19468800</v>
      </c>
      <c r="F7" s="7">
        <v>1130621529</v>
      </c>
      <c r="G7" s="13" t="s">
        <v>864</v>
      </c>
      <c r="H7" s="8" t="s">
        <v>24</v>
      </c>
      <c r="I7" s="9" t="s">
        <v>266</v>
      </c>
      <c r="J7" s="5">
        <v>71660310</v>
      </c>
      <c r="K7" s="10" t="s">
        <v>850</v>
      </c>
      <c r="L7" s="16" t="s">
        <v>45</v>
      </c>
      <c r="M7" s="12">
        <v>42934</v>
      </c>
    </row>
    <row r="8" spans="1:13" x14ac:dyDescent="0.2">
      <c r="A8" s="4" t="s">
        <v>865</v>
      </c>
      <c r="B8" s="5" t="s">
        <v>14</v>
      </c>
      <c r="C8" s="5" t="s">
        <v>41</v>
      </c>
      <c r="D8" s="13" t="s">
        <v>866</v>
      </c>
      <c r="E8" s="6">
        <v>19468800</v>
      </c>
      <c r="F8" s="7">
        <v>1143830002</v>
      </c>
      <c r="G8" s="13" t="s">
        <v>867</v>
      </c>
      <c r="H8" s="8" t="s">
        <v>24</v>
      </c>
      <c r="I8" s="9" t="s">
        <v>266</v>
      </c>
      <c r="J8" s="5">
        <v>71660310</v>
      </c>
      <c r="K8" s="10" t="s">
        <v>850</v>
      </c>
      <c r="L8" s="16" t="s">
        <v>45</v>
      </c>
      <c r="M8" s="12">
        <v>42934</v>
      </c>
    </row>
    <row r="9" spans="1:13" x14ac:dyDescent="0.2">
      <c r="A9" s="4" t="s">
        <v>868</v>
      </c>
      <c r="B9" s="5" t="s">
        <v>14</v>
      </c>
      <c r="C9" s="5" t="s">
        <v>41</v>
      </c>
      <c r="D9" s="13" t="s">
        <v>866</v>
      </c>
      <c r="E9" s="6">
        <v>19468800</v>
      </c>
      <c r="F9" s="7">
        <v>37088323</v>
      </c>
      <c r="G9" s="13" t="s">
        <v>869</v>
      </c>
      <c r="H9" s="8" t="s">
        <v>24</v>
      </c>
      <c r="I9" s="9" t="s">
        <v>266</v>
      </c>
      <c r="J9" s="5">
        <v>71660310</v>
      </c>
      <c r="K9" s="10" t="s">
        <v>850</v>
      </c>
      <c r="L9" s="16" t="s">
        <v>45</v>
      </c>
      <c r="M9" s="12">
        <v>42934</v>
      </c>
    </row>
    <row r="10" spans="1:13" x14ac:dyDescent="0.2">
      <c r="A10" s="4" t="s">
        <v>870</v>
      </c>
      <c r="B10" s="5" t="s">
        <v>14</v>
      </c>
      <c r="C10" s="5" t="s">
        <v>41</v>
      </c>
      <c r="D10" s="13" t="s">
        <v>863</v>
      </c>
      <c r="E10" s="6">
        <v>19468800</v>
      </c>
      <c r="F10" s="7">
        <v>12973387</v>
      </c>
      <c r="G10" s="13" t="s">
        <v>871</v>
      </c>
      <c r="H10" s="8" t="s">
        <v>24</v>
      </c>
      <c r="I10" s="9" t="s">
        <v>266</v>
      </c>
      <c r="J10" s="5">
        <v>71660310</v>
      </c>
      <c r="K10" s="10" t="s">
        <v>850</v>
      </c>
      <c r="L10" s="16" t="s">
        <v>45</v>
      </c>
      <c r="M10" s="12">
        <v>42933</v>
      </c>
    </row>
    <row r="11" spans="1:13" x14ac:dyDescent="0.2">
      <c r="A11" s="4" t="s">
        <v>872</v>
      </c>
      <c r="B11" s="5" t="s">
        <v>14</v>
      </c>
      <c r="C11" s="5" t="s">
        <v>15</v>
      </c>
      <c r="D11" s="13" t="s">
        <v>873</v>
      </c>
      <c r="E11" s="6">
        <v>14000000</v>
      </c>
      <c r="F11" s="7">
        <v>1085687646</v>
      </c>
      <c r="G11" s="13" t="s">
        <v>874</v>
      </c>
      <c r="H11" s="8" t="s">
        <v>24</v>
      </c>
      <c r="I11" s="9" t="s">
        <v>266</v>
      </c>
      <c r="J11" s="5">
        <v>71660310</v>
      </c>
      <c r="K11" s="10" t="s">
        <v>850</v>
      </c>
      <c r="L11" s="16" t="s">
        <v>45</v>
      </c>
      <c r="M11" s="12">
        <v>42934</v>
      </c>
    </row>
    <row r="12" spans="1:13" x14ac:dyDescent="0.2">
      <c r="A12" s="4" t="s">
        <v>875</v>
      </c>
      <c r="B12" s="5" t="s">
        <v>14</v>
      </c>
      <c r="C12" s="5" t="s">
        <v>41</v>
      </c>
      <c r="D12" s="13" t="s">
        <v>876</v>
      </c>
      <c r="E12" s="6">
        <v>16224000</v>
      </c>
      <c r="F12" s="7">
        <v>19209391</v>
      </c>
      <c r="G12" s="13" t="s">
        <v>877</v>
      </c>
      <c r="H12" s="8" t="s">
        <v>24</v>
      </c>
      <c r="I12" s="9" t="s">
        <v>266</v>
      </c>
      <c r="J12" s="5">
        <v>71660310</v>
      </c>
      <c r="K12" s="10" t="s">
        <v>850</v>
      </c>
      <c r="L12" s="16" t="s">
        <v>45</v>
      </c>
      <c r="M12" s="12">
        <v>42934</v>
      </c>
    </row>
    <row r="13" spans="1:13" x14ac:dyDescent="0.2">
      <c r="A13" s="4" t="s">
        <v>878</v>
      </c>
      <c r="B13" s="5" t="s">
        <v>14</v>
      </c>
      <c r="C13" s="5" t="s">
        <v>41</v>
      </c>
      <c r="D13" s="13" t="s">
        <v>879</v>
      </c>
      <c r="E13" s="6">
        <v>19468800</v>
      </c>
      <c r="F13" s="7">
        <v>98136026</v>
      </c>
      <c r="G13" s="13" t="s">
        <v>880</v>
      </c>
      <c r="H13" s="8" t="s">
        <v>24</v>
      </c>
      <c r="I13" s="9" t="s">
        <v>881</v>
      </c>
      <c r="J13" s="5">
        <v>71660310</v>
      </c>
      <c r="K13" s="10" t="s">
        <v>850</v>
      </c>
      <c r="L13" s="16" t="s">
        <v>45</v>
      </c>
      <c r="M13" s="12">
        <v>42935</v>
      </c>
    </row>
    <row r="14" spans="1:13" x14ac:dyDescent="0.2">
      <c r="A14" s="4" t="s">
        <v>882</v>
      </c>
      <c r="B14" s="5" t="s">
        <v>14</v>
      </c>
      <c r="C14" s="5" t="s">
        <v>41</v>
      </c>
      <c r="D14" s="13" t="s">
        <v>883</v>
      </c>
      <c r="E14" s="6">
        <v>19468800</v>
      </c>
      <c r="F14" s="7">
        <v>12995051</v>
      </c>
      <c r="G14" s="13" t="s">
        <v>884</v>
      </c>
      <c r="H14" s="8" t="s">
        <v>24</v>
      </c>
      <c r="I14" s="9" t="s">
        <v>885</v>
      </c>
      <c r="J14" s="5">
        <v>71660310</v>
      </c>
      <c r="K14" s="10" t="s">
        <v>850</v>
      </c>
      <c r="L14" s="30" t="s">
        <v>45</v>
      </c>
      <c r="M14" s="31">
        <v>43361</v>
      </c>
    </row>
    <row r="15" spans="1:13" x14ac:dyDescent="0.2">
      <c r="A15" s="4" t="s">
        <v>886</v>
      </c>
      <c r="B15" s="5" t="s">
        <v>14</v>
      </c>
      <c r="C15" s="5" t="s">
        <v>41</v>
      </c>
      <c r="D15" s="13" t="s">
        <v>887</v>
      </c>
      <c r="E15" s="6">
        <v>16224000</v>
      </c>
      <c r="F15" s="7">
        <v>98388304</v>
      </c>
      <c r="G15" s="13" t="s">
        <v>888</v>
      </c>
      <c r="H15" s="8" t="s">
        <v>24</v>
      </c>
      <c r="I15" s="9" t="s">
        <v>885</v>
      </c>
      <c r="J15" s="5">
        <v>71660310</v>
      </c>
      <c r="K15" s="10" t="s">
        <v>850</v>
      </c>
      <c r="L15" s="16" t="s">
        <v>45</v>
      </c>
      <c r="M15" s="12">
        <v>42935</v>
      </c>
    </row>
    <row r="16" spans="1:13" x14ac:dyDescent="0.2">
      <c r="A16" s="4" t="s">
        <v>889</v>
      </c>
      <c r="B16" s="5" t="s">
        <v>14</v>
      </c>
      <c r="C16" s="5" t="s">
        <v>41</v>
      </c>
      <c r="D16" s="13" t="s">
        <v>890</v>
      </c>
      <c r="E16" s="6">
        <v>27000000</v>
      </c>
      <c r="F16" s="7">
        <v>12961536</v>
      </c>
      <c r="G16" s="13" t="s">
        <v>891</v>
      </c>
      <c r="H16" s="8" t="s">
        <v>24</v>
      </c>
      <c r="I16" s="9" t="s">
        <v>272</v>
      </c>
      <c r="J16" s="5">
        <v>71660310</v>
      </c>
      <c r="K16" s="10" t="s">
        <v>850</v>
      </c>
      <c r="L16" s="16" t="s">
        <v>45</v>
      </c>
      <c r="M16" s="32">
        <v>42935</v>
      </c>
    </row>
    <row r="17" spans="1:13" x14ac:dyDescent="0.2">
      <c r="A17" s="4" t="s">
        <v>892</v>
      </c>
      <c r="B17" s="5" t="s">
        <v>14</v>
      </c>
      <c r="C17" s="5" t="s">
        <v>41</v>
      </c>
      <c r="D17" s="5" t="s">
        <v>893</v>
      </c>
      <c r="E17" s="6">
        <v>19468800</v>
      </c>
      <c r="F17" s="7">
        <v>12969992</v>
      </c>
      <c r="G17" s="5" t="s">
        <v>894</v>
      </c>
      <c r="H17" s="8" t="s">
        <v>24</v>
      </c>
      <c r="I17" s="9" t="s">
        <v>284</v>
      </c>
      <c r="J17" s="5">
        <v>71660310</v>
      </c>
      <c r="K17" s="10" t="s">
        <v>850</v>
      </c>
      <c r="L17" s="30" t="s">
        <v>45</v>
      </c>
      <c r="M17" s="32">
        <v>43361</v>
      </c>
    </row>
    <row r="18" spans="1:13" x14ac:dyDescent="0.2">
      <c r="A18" s="4" t="s">
        <v>895</v>
      </c>
      <c r="B18" s="5" t="s">
        <v>14</v>
      </c>
      <c r="C18" s="5" t="s">
        <v>41</v>
      </c>
      <c r="D18" s="5" t="s">
        <v>896</v>
      </c>
      <c r="E18" s="6">
        <v>19468800</v>
      </c>
      <c r="F18" s="7">
        <v>12986162</v>
      </c>
      <c r="G18" s="5" t="s">
        <v>897</v>
      </c>
      <c r="H18" s="8" t="s">
        <v>24</v>
      </c>
      <c r="I18" s="9" t="s">
        <v>284</v>
      </c>
      <c r="J18" s="5">
        <v>71660310</v>
      </c>
      <c r="K18" s="10" t="s">
        <v>850</v>
      </c>
      <c r="L18" s="16" t="s">
        <v>45</v>
      </c>
      <c r="M18" s="15">
        <v>42935</v>
      </c>
    </row>
    <row r="19" spans="1:13" x14ac:dyDescent="0.2">
      <c r="A19" s="4" t="s">
        <v>898</v>
      </c>
      <c r="B19" s="5" t="s">
        <v>14</v>
      </c>
      <c r="C19" s="5" t="s">
        <v>41</v>
      </c>
      <c r="D19" s="5" t="s">
        <v>899</v>
      </c>
      <c r="E19" s="6">
        <v>16224000</v>
      </c>
      <c r="F19" s="7">
        <v>87068366</v>
      </c>
      <c r="G19" s="5" t="s">
        <v>900</v>
      </c>
      <c r="H19" s="8" t="s">
        <v>24</v>
      </c>
      <c r="I19" s="9" t="s">
        <v>901</v>
      </c>
      <c r="J19" s="5">
        <v>71660310</v>
      </c>
      <c r="K19" s="10" t="s">
        <v>850</v>
      </c>
      <c r="L19" s="16" t="s">
        <v>45</v>
      </c>
      <c r="M19" s="15">
        <v>42935</v>
      </c>
    </row>
    <row r="20" spans="1:13" x14ac:dyDescent="0.2">
      <c r="A20" s="4" t="s">
        <v>902</v>
      </c>
      <c r="B20" s="5" t="s">
        <v>14</v>
      </c>
      <c r="C20" s="5" t="s">
        <v>41</v>
      </c>
      <c r="D20" s="5" t="s">
        <v>903</v>
      </c>
      <c r="E20" s="6">
        <v>19468800</v>
      </c>
      <c r="F20" s="7">
        <v>59314830</v>
      </c>
      <c r="G20" s="5" t="s">
        <v>904</v>
      </c>
      <c r="H20" s="8" t="s">
        <v>24</v>
      </c>
      <c r="I20" s="9" t="s">
        <v>901</v>
      </c>
      <c r="J20" s="5">
        <v>71660310</v>
      </c>
      <c r="K20" s="10" t="s">
        <v>850</v>
      </c>
      <c r="L20" s="16" t="s">
        <v>45</v>
      </c>
      <c r="M20" s="15">
        <v>43003</v>
      </c>
    </row>
    <row r="21" spans="1:13" ht="15.75" customHeight="1" x14ac:dyDescent="0.2">
      <c r="A21" s="4" t="s">
        <v>905</v>
      </c>
      <c r="B21" s="5" t="s">
        <v>14</v>
      </c>
      <c r="C21" s="5" t="s">
        <v>15</v>
      </c>
      <c r="D21" s="5" t="s">
        <v>906</v>
      </c>
      <c r="E21" s="6">
        <v>6516000</v>
      </c>
      <c r="F21" s="7">
        <v>1086136673</v>
      </c>
      <c r="G21" s="5" t="s">
        <v>907</v>
      </c>
      <c r="H21" s="8" t="s">
        <v>24</v>
      </c>
      <c r="I21" s="9" t="s">
        <v>901</v>
      </c>
      <c r="J21" s="5">
        <v>71660310</v>
      </c>
      <c r="K21" s="10" t="s">
        <v>850</v>
      </c>
      <c r="L21" s="16" t="s">
        <v>45</v>
      </c>
      <c r="M21" s="15">
        <v>42935</v>
      </c>
    </row>
    <row r="22" spans="1:13" ht="15.75" customHeight="1" x14ac:dyDescent="0.2">
      <c r="A22" s="4" t="s">
        <v>908</v>
      </c>
      <c r="B22" s="13" t="s">
        <v>51</v>
      </c>
      <c r="C22" s="5" t="s">
        <v>52</v>
      </c>
      <c r="D22" s="5" t="s">
        <v>909</v>
      </c>
      <c r="E22" s="6">
        <v>96240661</v>
      </c>
      <c r="F22" s="7">
        <v>79157190</v>
      </c>
      <c r="G22" s="5" t="s">
        <v>910</v>
      </c>
      <c r="H22" s="8" t="s">
        <v>24</v>
      </c>
      <c r="I22" s="9" t="s">
        <v>289</v>
      </c>
      <c r="J22" s="5">
        <v>71660310</v>
      </c>
      <c r="K22" s="10" t="s">
        <v>850</v>
      </c>
      <c r="L22" s="16" t="s">
        <v>56</v>
      </c>
      <c r="M22" s="15"/>
    </row>
    <row r="23" spans="1:13" ht="15.75" customHeight="1" x14ac:dyDescent="0.2">
      <c r="A23" s="4" t="s">
        <v>911</v>
      </c>
      <c r="B23" s="5" t="s">
        <v>14</v>
      </c>
      <c r="C23" s="5" t="s">
        <v>486</v>
      </c>
      <c r="D23" s="5" t="s">
        <v>912</v>
      </c>
      <c r="E23" s="6">
        <v>35000000</v>
      </c>
      <c r="F23" s="7">
        <v>800206629</v>
      </c>
      <c r="G23" s="5" t="s">
        <v>913</v>
      </c>
      <c r="H23" s="8" t="s">
        <v>38</v>
      </c>
      <c r="I23" s="9" t="s">
        <v>914</v>
      </c>
      <c r="J23" s="5">
        <v>71660310</v>
      </c>
      <c r="K23" s="10" t="s">
        <v>850</v>
      </c>
      <c r="L23" s="16" t="s">
        <v>56</v>
      </c>
      <c r="M23" s="15"/>
    </row>
    <row r="24" spans="1:13" ht="15.75" customHeight="1" x14ac:dyDescent="0.2">
      <c r="A24" s="4" t="s">
        <v>915</v>
      </c>
      <c r="B24" s="5" t="s">
        <v>14</v>
      </c>
      <c r="C24" s="5" t="s">
        <v>15</v>
      </c>
      <c r="D24" s="5" t="s">
        <v>916</v>
      </c>
      <c r="E24" s="6">
        <v>7200000</v>
      </c>
      <c r="F24" s="7">
        <v>5336495</v>
      </c>
      <c r="G24" s="5" t="s">
        <v>917</v>
      </c>
      <c r="H24" s="8" t="s">
        <v>24</v>
      </c>
      <c r="I24" s="9" t="s">
        <v>914</v>
      </c>
      <c r="J24" s="5">
        <v>71660310</v>
      </c>
      <c r="K24" s="10" t="s">
        <v>850</v>
      </c>
      <c r="L24" s="16" t="s">
        <v>77</v>
      </c>
      <c r="M24" s="15">
        <v>42501</v>
      </c>
    </row>
    <row r="25" spans="1:13" ht="15.75" customHeight="1" x14ac:dyDescent="0.2">
      <c r="A25" s="4" t="s">
        <v>918</v>
      </c>
      <c r="B25" s="5" t="s">
        <v>14</v>
      </c>
      <c r="C25" s="5" t="s">
        <v>15</v>
      </c>
      <c r="D25" s="5" t="s">
        <v>916</v>
      </c>
      <c r="E25" s="6">
        <v>7200000</v>
      </c>
      <c r="F25" s="7">
        <v>87490021</v>
      </c>
      <c r="G25" s="5" t="s">
        <v>919</v>
      </c>
      <c r="H25" s="8" t="s">
        <v>24</v>
      </c>
      <c r="I25" s="9" t="s">
        <v>914</v>
      </c>
      <c r="J25" s="5">
        <v>71660310</v>
      </c>
      <c r="K25" s="10" t="s">
        <v>850</v>
      </c>
      <c r="L25" s="16" t="s">
        <v>45</v>
      </c>
      <c r="M25" s="15">
        <v>42842</v>
      </c>
    </row>
    <row r="26" spans="1:13" ht="15.75" customHeight="1" x14ac:dyDescent="0.2">
      <c r="A26" s="4" t="s">
        <v>920</v>
      </c>
      <c r="B26" s="5" t="s">
        <v>14</v>
      </c>
      <c r="C26" s="5" t="s">
        <v>15</v>
      </c>
      <c r="D26" s="5" t="s">
        <v>916</v>
      </c>
      <c r="E26" s="6">
        <v>7200000</v>
      </c>
      <c r="F26" s="7">
        <v>87532232</v>
      </c>
      <c r="G26" s="5" t="s">
        <v>921</v>
      </c>
      <c r="H26" s="8" t="s">
        <v>24</v>
      </c>
      <c r="I26" s="9" t="s">
        <v>914</v>
      </c>
      <c r="J26" s="5">
        <v>71660310</v>
      </c>
      <c r="K26" s="10" t="s">
        <v>850</v>
      </c>
      <c r="L26" s="16" t="s">
        <v>45</v>
      </c>
      <c r="M26" s="15">
        <v>42842</v>
      </c>
    </row>
    <row r="27" spans="1:13" ht="15.75" customHeight="1" x14ac:dyDescent="0.2">
      <c r="A27" s="4" t="s">
        <v>922</v>
      </c>
      <c r="B27" s="5" t="s">
        <v>14</v>
      </c>
      <c r="C27" s="5" t="s">
        <v>15</v>
      </c>
      <c r="D27" s="5" t="s">
        <v>916</v>
      </c>
      <c r="E27" s="6">
        <v>7200000</v>
      </c>
      <c r="F27" s="7">
        <v>98346445</v>
      </c>
      <c r="G27" s="5" t="s">
        <v>923</v>
      </c>
      <c r="H27" s="8" t="s">
        <v>24</v>
      </c>
      <c r="I27" s="9" t="s">
        <v>914</v>
      </c>
      <c r="J27" s="5">
        <v>71660310</v>
      </c>
      <c r="K27" s="10" t="s">
        <v>850</v>
      </c>
      <c r="L27" s="16" t="s">
        <v>45</v>
      </c>
      <c r="M27" s="15">
        <v>42842</v>
      </c>
    </row>
    <row r="28" spans="1:13" ht="15.75" customHeight="1" x14ac:dyDescent="0.2">
      <c r="A28" s="4" t="s">
        <v>924</v>
      </c>
      <c r="B28" s="5" t="s">
        <v>14</v>
      </c>
      <c r="C28" s="5" t="s">
        <v>15</v>
      </c>
      <c r="D28" s="5" t="s">
        <v>916</v>
      </c>
      <c r="E28" s="6">
        <v>7200000</v>
      </c>
      <c r="F28" s="7">
        <v>98395419</v>
      </c>
      <c r="G28" s="5" t="s">
        <v>925</v>
      </c>
      <c r="H28" s="8" t="s">
        <v>24</v>
      </c>
      <c r="I28" s="9" t="s">
        <v>914</v>
      </c>
      <c r="J28" s="5">
        <v>71660310</v>
      </c>
      <c r="K28" s="10" t="s">
        <v>850</v>
      </c>
      <c r="L28" s="16" t="s">
        <v>45</v>
      </c>
      <c r="M28" s="12">
        <v>42934</v>
      </c>
    </row>
    <row r="29" spans="1:13" ht="15.75" customHeight="1" x14ac:dyDescent="0.2">
      <c r="A29" s="4" t="s">
        <v>926</v>
      </c>
      <c r="B29" s="5" t="s">
        <v>14</v>
      </c>
      <c r="C29" s="5" t="s">
        <v>15</v>
      </c>
      <c r="D29" s="5" t="s">
        <v>916</v>
      </c>
      <c r="E29" s="6">
        <v>7200000</v>
      </c>
      <c r="F29" s="7">
        <v>12995837</v>
      </c>
      <c r="G29" s="5" t="s">
        <v>927</v>
      </c>
      <c r="H29" s="8" t="s">
        <v>24</v>
      </c>
      <c r="I29" s="9" t="s">
        <v>914</v>
      </c>
      <c r="J29" s="5">
        <v>71660310</v>
      </c>
      <c r="K29" s="10" t="s">
        <v>850</v>
      </c>
      <c r="L29" s="16" t="s">
        <v>77</v>
      </c>
      <c r="M29" s="15">
        <v>42481</v>
      </c>
    </row>
    <row r="30" spans="1:13" ht="15.75" customHeight="1" x14ac:dyDescent="0.2">
      <c r="A30" s="4" t="s">
        <v>928</v>
      </c>
      <c r="B30" s="5" t="s">
        <v>14</v>
      </c>
      <c r="C30" s="5" t="s">
        <v>15</v>
      </c>
      <c r="D30" s="5" t="s">
        <v>916</v>
      </c>
      <c r="E30" s="6">
        <v>7200000</v>
      </c>
      <c r="F30" s="7">
        <v>1085293887</v>
      </c>
      <c r="G30" s="5" t="s">
        <v>929</v>
      </c>
      <c r="H30" s="8" t="s">
        <v>24</v>
      </c>
      <c r="I30" s="9" t="s">
        <v>914</v>
      </c>
      <c r="J30" s="5">
        <v>71660310</v>
      </c>
      <c r="K30" s="10" t="s">
        <v>850</v>
      </c>
      <c r="L30" s="16" t="s">
        <v>45</v>
      </c>
      <c r="M30" s="12">
        <v>42934</v>
      </c>
    </row>
    <row r="31" spans="1:13" ht="15.75" customHeight="1" x14ac:dyDescent="0.2">
      <c r="A31" s="4" t="s">
        <v>930</v>
      </c>
      <c r="B31" s="5" t="s">
        <v>14</v>
      </c>
      <c r="C31" s="5" t="s">
        <v>15</v>
      </c>
      <c r="D31" s="5" t="s">
        <v>916</v>
      </c>
      <c r="E31" s="6">
        <v>7200000</v>
      </c>
      <c r="F31" s="7">
        <v>15810524</v>
      </c>
      <c r="G31" s="5" t="s">
        <v>931</v>
      </c>
      <c r="H31" s="8" t="s">
        <v>24</v>
      </c>
      <c r="I31" s="9" t="s">
        <v>914</v>
      </c>
      <c r="J31" s="5">
        <v>71660310</v>
      </c>
      <c r="K31" s="10" t="s">
        <v>850</v>
      </c>
      <c r="L31" s="16" t="s">
        <v>45</v>
      </c>
      <c r="M31" s="12">
        <v>42934</v>
      </c>
    </row>
    <row r="32" spans="1:13" ht="15.75" customHeight="1" x14ac:dyDescent="0.2">
      <c r="A32" s="4" t="s">
        <v>932</v>
      </c>
      <c r="B32" s="5" t="s">
        <v>14</v>
      </c>
      <c r="C32" s="5" t="s">
        <v>15</v>
      </c>
      <c r="D32" s="5" t="s">
        <v>916</v>
      </c>
      <c r="E32" s="6">
        <v>7200000</v>
      </c>
      <c r="F32" s="7">
        <v>12961996</v>
      </c>
      <c r="G32" s="5" t="s">
        <v>933</v>
      </c>
      <c r="H32" s="8" t="s">
        <v>24</v>
      </c>
      <c r="I32" s="9" t="s">
        <v>914</v>
      </c>
      <c r="J32" s="5">
        <v>71660310</v>
      </c>
      <c r="K32" s="10" t="s">
        <v>850</v>
      </c>
      <c r="L32" s="16" t="s">
        <v>45</v>
      </c>
      <c r="M32" s="12">
        <v>42934</v>
      </c>
    </row>
    <row r="33" spans="1:13" ht="15.75" customHeight="1" x14ac:dyDescent="0.2">
      <c r="A33" s="4" t="s">
        <v>934</v>
      </c>
      <c r="B33" s="5" t="s">
        <v>14</v>
      </c>
      <c r="C33" s="5" t="s">
        <v>15</v>
      </c>
      <c r="D33" s="5" t="s">
        <v>916</v>
      </c>
      <c r="E33" s="6">
        <v>7200000</v>
      </c>
      <c r="F33" s="7">
        <v>5213506</v>
      </c>
      <c r="G33" s="5" t="s">
        <v>935</v>
      </c>
      <c r="H33" s="8" t="s">
        <v>24</v>
      </c>
      <c r="I33" s="9" t="s">
        <v>914</v>
      </c>
      <c r="J33" s="5">
        <v>71660310</v>
      </c>
      <c r="K33" s="10" t="s">
        <v>850</v>
      </c>
      <c r="L33" s="16" t="s">
        <v>45</v>
      </c>
      <c r="M33" s="12">
        <v>42934</v>
      </c>
    </row>
    <row r="34" spans="1:13" ht="15.75" customHeight="1" x14ac:dyDescent="0.2">
      <c r="A34" s="4" t="s">
        <v>936</v>
      </c>
      <c r="B34" s="5" t="s">
        <v>14</v>
      </c>
      <c r="C34" s="5" t="s">
        <v>15</v>
      </c>
      <c r="D34" s="5" t="s">
        <v>916</v>
      </c>
      <c r="E34" s="6">
        <v>7200000</v>
      </c>
      <c r="F34" s="7">
        <v>98431945</v>
      </c>
      <c r="G34" s="5" t="s">
        <v>937</v>
      </c>
      <c r="H34" s="8" t="s">
        <v>24</v>
      </c>
      <c r="I34" s="9" t="s">
        <v>914</v>
      </c>
      <c r="J34" s="5">
        <v>71660310</v>
      </c>
      <c r="K34" s="10" t="s">
        <v>850</v>
      </c>
      <c r="L34" s="16" t="s">
        <v>45</v>
      </c>
      <c r="M34" s="12">
        <v>42934</v>
      </c>
    </row>
    <row r="35" spans="1:13" ht="15.75" customHeight="1" x14ac:dyDescent="0.2">
      <c r="A35" s="4" t="s">
        <v>938</v>
      </c>
      <c r="B35" s="5" t="s">
        <v>14</v>
      </c>
      <c r="C35" s="5" t="s">
        <v>15</v>
      </c>
      <c r="D35" s="5" t="s">
        <v>916</v>
      </c>
      <c r="E35" s="6">
        <v>7200000</v>
      </c>
      <c r="F35" s="7">
        <v>1085322174</v>
      </c>
      <c r="G35" s="5" t="s">
        <v>939</v>
      </c>
      <c r="H35" s="8" t="s">
        <v>24</v>
      </c>
      <c r="I35" s="9" t="s">
        <v>914</v>
      </c>
      <c r="J35" s="5">
        <v>71660310</v>
      </c>
      <c r="K35" s="10" t="s">
        <v>850</v>
      </c>
      <c r="L35" s="16" t="s">
        <v>45</v>
      </c>
      <c r="M35" s="12">
        <v>42934</v>
      </c>
    </row>
    <row r="36" spans="1:13" ht="15.75" customHeight="1" x14ac:dyDescent="0.2">
      <c r="A36" s="4" t="s">
        <v>940</v>
      </c>
      <c r="B36" s="5" t="s">
        <v>14</v>
      </c>
      <c r="C36" s="5" t="s">
        <v>15</v>
      </c>
      <c r="D36" s="5" t="s">
        <v>916</v>
      </c>
      <c r="E36" s="6">
        <v>7200000</v>
      </c>
      <c r="F36" s="7">
        <v>13003329</v>
      </c>
      <c r="G36" s="5" t="s">
        <v>941</v>
      </c>
      <c r="H36" s="8" t="s">
        <v>24</v>
      </c>
      <c r="I36" s="9" t="s">
        <v>914</v>
      </c>
      <c r="J36" s="5">
        <v>71660310</v>
      </c>
      <c r="K36" s="10" t="s">
        <v>850</v>
      </c>
      <c r="L36" s="16" t="s">
        <v>45</v>
      </c>
      <c r="M36" s="12">
        <v>42934</v>
      </c>
    </row>
    <row r="37" spans="1:13" ht="15.75" customHeight="1" x14ac:dyDescent="0.2">
      <c r="A37" s="4" t="s">
        <v>942</v>
      </c>
      <c r="B37" s="5" t="s">
        <v>14</v>
      </c>
      <c r="C37" s="5" t="s">
        <v>41</v>
      </c>
      <c r="D37" s="5" t="s">
        <v>943</v>
      </c>
      <c r="E37" s="6">
        <v>19468800</v>
      </c>
      <c r="F37" s="7">
        <v>5226410</v>
      </c>
      <c r="G37" s="5" t="s">
        <v>944</v>
      </c>
      <c r="H37" s="8" t="s">
        <v>24</v>
      </c>
      <c r="I37" s="9" t="s">
        <v>411</v>
      </c>
      <c r="J37" s="5">
        <v>71660310</v>
      </c>
      <c r="K37" s="10" t="s">
        <v>850</v>
      </c>
      <c r="L37" s="16" t="s">
        <v>45</v>
      </c>
      <c r="M37" s="12">
        <v>42934</v>
      </c>
    </row>
    <row r="38" spans="1:13" ht="15.75" customHeight="1" x14ac:dyDescent="0.2">
      <c r="A38" s="4" t="s">
        <v>945</v>
      </c>
      <c r="B38" s="5" t="s">
        <v>14</v>
      </c>
      <c r="C38" s="5" t="s">
        <v>946</v>
      </c>
      <c r="D38" s="5" t="s">
        <v>947</v>
      </c>
      <c r="E38" s="6">
        <v>0</v>
      </c>
      <c r="F38" s="7">
        <v>890801063</v>
      </c>
      <c r="G38" s="5" t="s">
        <v>948</v>
      </c>
      <c r="H38" s="8" t="s">
        <v>38</v>
      </c>
      <c r="I38" s="9">
        <v>42510</v>
      </c>
      <c r="J38" s="5">
        <v>71660310</v>
      </c>
      <c r="K38" s="10" t="s">
        <v>850</v>
      </c>
      <c r="L38" s="11" t="s">
        <v>77</v>
      </c>
      <c r="M38" s="33">
        <v>44322</v>
      </c>
    </row>
    <row r="39" spans="1:13" ht="15.75" customHeight="1" x14ac:dyDescent="0.2">
      <c r="A39" s="4" t="s">
        <v>949</v>
      </c>
      <c r="B39" s="13" t="s">
        <v>34</v>
      </c>
      <c r="C39" s="5" t="s">
        <v>52</v>
      </c>
      <c r="D39" s="5" t="s">
        <v>950</v>
      </c>
      <c r="E39" s="6">
        <v>4246438</v>
      </c>
      <c r="F39" s="7">
        <v>87068083</v>
      </c>
      <c r="G39" s="5" t="s">
        <v>951</v>
      </c>
      <c r="H39" s="8" t="s">
        <v>24</v>
      </c>
      <c r="I39" s="9" t="s">
        <v>447</v>
      </c>
      <c r="J39" s="5">
        <v>71660310</v>
      </c>
      <c r="K39" s="10" t="s">
        <v>850</v>
      </c>
      <c r="L39" s="16" t="s">
        <v>77</v>
      </c>
      <c r="M39" s="15">
        <v>43090</v>
      </c>
    </row>
    <row r="40" spans="1:13" ht="15.75" customHeight="1" x14ac:dyDescent="0.2">
      <c r="A40" s="4" t="s">
        <v>952</v>
      </c>
      <c r="B40" s="5" t="s">
        <v>14</v>
      </c>
      <c r="C40" s="5" t="s">
        <v>15</v>
      </c>
      <c r="D40" s="5" t="s">
        <v>953</v>
      </c>
      <c r="E40" s="6">
        <v>12600000</v>
      </c>
      <c r="F40" s="7">
        <v>1085291616</v>
      </c>
      <c r="G40" s="5" t="s">
        <v>954</v>
      </c>
      <c r="H40" s="8" t="s">
        <v>24</v>
      </c>
      <c r="I40" s="9" t="s">
        <v>955</v>
      </c>
      <c r="J40" s="5">
        <v>71660310</v>
      </c>
      <c r="K40" s="10" t="s">
        <v>850</v>
      </c>
      <c r="L40" s="16" t="s">
        <v>45</v>
      </c>
      <c r="M40" s="15">
        <v>43573</v>
      </c>
    </row>
    <row r="41" spans="1:13" ht="15.75" customHeight="1" x14ac:dyDescent="0.2">
      <c r="A41" s="4" t="s">
        <v>956</v>
      </c>
      <c r="B41" s="5" t="s">
        <v>14</v>
      </c>
      <c r="C41" s="5" t="s">
        <v>41</v>
      </c>
      <c r="D41" s="5" t="s">
        <v>957</v>
      </c>
      <c r="E41" s="6">
        <v>19468800</v>
      </c>
      <c r="F41" s="7">
        <v>37087096</v>
      </c>
      <c r="G41" s="5" t="s">
        <v>958</v>
      </c>
      <c r="H41" s="8" t="s">
        <v>24</v>
      </c>
      <c r="I41" s="9" t="s">
        <v>454</v>
      </c>
      <c r="J41" s="5">
        <v>71660310</v>
      </c>
      <c r="K41" s="10" t="s">
        <v>850</v>
      </c>
      <c r="L41" s="16" t="s">
        <v>45</v>
      </c>
      <c r="M41" s="15">
        <v>42937</v>
      </c>
    </row>
    <row r="42" spans="1:13" ht="15.75" customHeight="1" x14ac:dyDescent="0.2">
      <c r="A42" s="4" t="s">
        <v>959</v>
      </c>
      <c r="B42" s="5" t="s">
        <v>34</v>
      </c>
      <c r="C42" s="5" t="s">
        <v>35</v>
      </c>
      <c r="D42" s="5" t="s">
        <v>960</v>
      </c>
      <c r="E42" s="6">
        <v>54144599</v>
      </c>
      <c r="F42" s="7">
        <v>12985931</v>
      </c>
      <c r="G42" s="5" t="s">
        <v>961</v>
      </c>
      <c r="H42" s="8" t="s">
        <v>24</v>
      </c>
      <c r="I42" s="9" t="s">
        <v>39</v>
      </c>
      <c r="J42" s="5">
        <v>71660310</v>
      </c>
      <c r="K42" s="10" t="s">
        <v>850</v>
      </c>
      <c r="L42" s="16" t="s">
        <v>56</v>
      </c>
      <c r="M42" s="15"/>
    </row>
    <row r="43" spans="1:13" ht="15.75" customHeight="1" x14ac:dyDescent="0.2">
      <c r="A43" s="4" t="s">
        <v>962</v>
      </c>
      <c r="B43" s="5" t="s">
        <v>14</v>
      </c>
      <c r="C43" s="5" t="s">
        <v>15</v>
      </c>
      <c r="D43" s="5" t="s">
        <v>963</v>
      </c>
      <c r="E43" s="6">
        <v>12600000</v>
      </c>
      <c r="F43" s="7">
        <v>1086361152</v>
      </c>
      <c r="G43" s="5" t="s">
        <v>964</v>
      </c>
      <c r="H43" s="8" t="s">
        <v>24</v>
      </c>
      <c r="I43" s="9" t="s">
        <v>39</v>
      </c>
      <c r="J43" s="5">
        <v>71660310</v>
      </c>
      <c r="K43" s="10" t="s">
        <v>850</v>
      </c>
      <c r="L43" s="30" t="s">
        <v>45</v>
      </c>
      <c r="M43" s="32">
        <v>42843</v>
      </c>
    </row>
    <row r="44" spans="1:13" ht="15.75" customHeight="1" x14ac:dyDescent="0.2">
      <c r="A44" s="4" t="s">
        <v>965</v>
      </c>
      <c r="B44" s="5" t="s">
        <v>14</v>
      </c>
      <c r="C44" s="5" t="s">
        <v>15</v>
      </c>
      <c r="D44" s="5" t="s">
        <v>966</v>
      </c>
      <c r="E44" s="6">
        <v>10800000</v>
      </c>
      <c r="F44" s="7">
        <v>1085260891</v>
      </c>
      <c r="G44" s="5" t="s">
        <v>967</v>
      </c>
      <c r="H44" s="8" t="s">
        <v>24</v>
      </c>
      <c r="I44" s="9" t="s">
        <v>968</v>
      </c>
      <c r="J44" s="5">
        <v>71660310</v>
      </c>
      <c r="K44" s="10" t="s">
        <v>850</v>
      </c>
      <c r="L44" s="16" t="s">
        <v>45</v>
      </c>
      <c r="M44" s="15">
        <v>42843</v>
      </c>
    </row>
    <row r="45" spans="1:13" ht="15.75" customHeight="1" x14ac:dyDescent="0.2">
      <c r="A45" s="4" t="s">
        <v>969</v>
      </c>
      <c r="B45" s="5" t="s">
        <v>14</v>
      </c>
      <c r="C45" s="5" t="s">
        <v>41</v>
      </c>
      <c r="D45" s="5" t="s">
        <v>970</v>
      </c>
      <c r="E45" s="6">
        <v>19468800</v>
      </c>
      <c r="F45" s="7">
        <v>1085286646</v>
      </c>
      <c r="G45" s="5" t="s">
        <v>971</v>
      </c>
      <c r="H45" s="8" t="s">
        <v>24</v>
      </c>
      <c r="I45" s="9" t="s">
        <v>968</v>
      </c>
      <c r="J45" s="5">
        <v>71660310</v>
      </c>
      <c r="K45" s="10" t="s">
        <v>850</v>
      </c>
      <c r="L45" s="16" t="s">
        <v>45</v>
      </c>
      <c r="M45" s="15">
        <v>42937</v>
      </c>
    </row>
    <row r="46" spans="1:13" ht="15.75" customHeight="1" x14ac:dyDescent="0.2">
      <c r="A46" s="4" t="s">
        <v>972</v>
      </c>
      <c r="B46" s="5" t="s">
        <v>14</v>
      </c>
      <c r="C46" s="5" t="s">
        <v>15</v>
      </c>
      <c r="D46" s="5" t="s">
        <v>973</v>
      </c>
      <c r="E46" s="6">
        <v>10200000</v>
      </c>
      <c r="F46" s="7">
        <v>98431945</v>
      </c>
      <c r="G46" s="5" t="s">
        <v>937</v>
      </c>
      <c r="H46" s="8" t="s">
        <v>24</v>
      </c>
      <c r="I46" s="9" t="s">
        <v>544</v>
      </c>
      <c r="J46" s="5">
        <v>71660310</v>
      </c>
      <c r="K46" s="10" t="s">
        <v>850</v>
      </c>
      <c r="L46" s="16" t="s">
        <v>45</v>
      </c>
      <c r="M46" s="15">
        <v>42844</v>
      </c>
    </row>
    <row r="47" spans="1:13" ht="15.75" customHeight="1" x14ac:dyDescent="0.2">
      <c r="A47" s="4" t="s">
        <v>974</v>
      </c>
      <c r="B47" s="5" t="s">
        <v>14</v>
      </c>
      <c r="C47" s="5" t="s">
        <v>15</v>
      </c>
      <c r="D47" s="5" t="s">
        <v>973</v>
      </c>
      <c r="E47" s="6">
        <v>10200000</v>
      </c>
      <c r="F47" s="7">
        <v>1085322174</v>
      </c>
      <c r="G47" s="5" t="s">
        <v>939</v>
      </c>
      <c r="H47" s="8" t="s">
        <v>24</v>
      </c>
      <c r="I47" s="9" t="s">
        <v>544</v>
      </c>
      <c r="J47" s="5">
        <v>71660310</v>
      </c>
      <c r="K47" s="10" t="s">
        <v>850</v>
      </c>
      <c r="L47" s="16" t="s">
        <v>45</v>
      </c>
      <c r="M47" s="15">
        <v>42934</v>
      </c>
    </row>
    <row r="48" spans="1:13" ht="15.75" customHeight="1" x14ac:dyDescent="0.2">
      <c r="A48" s="4" t="s">
        <v>975</v>
      </c>
      <c r="B48" s="5" t="s">
        <v>14</v>
      </c>
      <c r="C48" s="5" t="s">
        <v>15</v>
      </c>
      <c r="D48" s="5" t="s">
        <v>976</v>
      </c>
      <c r="E48" s="6">
        <v>10200000</v>
      </c>
      <c r="F48" s="7">
        <v>98346445</v>
      </c>
      <c r="G48" s="5" t="s">
        <v>977</v>
      </c>
      <c r="H48" s="8" t="s">
        <v>24</v>
      </c>
      <c r="I48" s="9" t="s">
        <v>544</v>
      </c>
      <c r="J48" s="5">
        <v>71660310</v>
      </c>
      <c r="K48" s="10" t="s">
        <v>850</v>
      </c>
      <c r="L48" s="16" t="s">
        <v>45</v>
      </c>
      <c r="M48" s="15">
        <v>42844</v>
      </c>
    </row>
    <row r="49" spans="1:13" ht="15.75" customHeight="1" x14ac:dyDescent="0.2">
      <c r="A49" s="4" t="s">
        <v>978</v>
      </c>
      <c r="B49" s="5" t="s">
        <v>14</v>
      </c>
      <c r="C49" s="5" t="s">
        <v>15</v>
      </c>
      <c r="D49" s="5" t="s">
        <v>973</v>
      </c>
      <c r="E49" s="6">
        <v>10200000</v>
      </c>
      <c r="F49" s="7">
        <v>1085293887</v>
      </c>
      <c r="G49" s="5" t="s">
        <v>929</v>
      </c>
      <c r="H49" s="8" t="s">
        <v>24</v>
      </c>
      <c r="I49" s="9" t="s">
        <v>544</v>
      </c>
      <c r="J49" s="5">
        <v>71660310</v>
      </c>
      <c r="K49" s="10" t="s">
        <v>850</v>
      </c>
      <c r="L49" s="16" t="s">
        <v>45</v>
      </c>
      <c r="M49" s="15">
        <v>42844</v>
      </c>
    </row>
    <row r="50" spans="1:13" ht="15.75" customHeight="1" x14ac:dyDescent="0.2">
      <c r="A50" s="4" t="s">
        <v>979</v>
      </c>
      <c r="B50" s="5" t="s">
        <v>14</v>
      </c>
      <c r="C50" s="5" t="s">
        <v>15</v>
      </c>
      <c r="D50" s="5" t="s">
        <v>973</v>
      </c>
      <c r="E50" s="6">
        <v>10200000</v>
      </c>
      <c r="F50" s="7">
        <v>98395419</v>
      </c>
      <c r="G50" s="5" t="s">
        <v>925</v>
      </c>
      <c r="H50" s="8" t="s">
        <v>24</v>
      </c>
      <c r="I50" s="9" t="s">
        <v>544</v>
      </c>
      <c r="J50" s="5">
        <v>71660310</v>
      </c>
      <c r="K50" s="10" t="s">
        <v>850</v>
      </c>
      <c r="L50" s="16" t="s">
        <v>45</v>
      </c>
      <c r="M50" s="15">
        <v>42934</v>
      </c>
    </row>
    <row r="51" spans="1:13" ht="15.75" customHeight="1" x14ac:dyDescent="0.2">
      <c r="A51" s="4" t="s">
        <v>980</v>
      </c>
      <c r="B51" s="5" t="s">
        <v>14</v>
      </c>
      <c r="C51" s="5" t="s">
        <v>15</v>
      </c>
      <c r="D51" s="5" t="s">
        <v>973</v>
      </c>
      <c r="E51" s="6">
        <v>10200000</v>
      </c>
      <c r="F51" s="7">
        <v>13003329</v>
      </c>
      <c r="G51" s="5" t="s">
        <v>941</v>
      </c>
      <c r="H51" s="8" t="s">
        <v>24</v>
      </c>
      <c r="I51" s="9" t="s">
        <v>544</v>
      </c>
      <c r="J51" s="5">
        <v>71660310</v>
      </c>
      <c r="K51" s="10" t="s">
        <v>850</v>
      </c>
      <c r="L51" s="16" t="s">
        <v>45</v>
      </c>
      <c r="M51" s="15">
        <v>42845</v>
      </c>
    </row>
    <row r="52" spans="1:13" ht="15.75" customHeight="1" x14ac:dyDescent="0.2">
      <c r="A52" s="4" t="s">
        <v>981</v>
      </c>
      <c r="B52" s="5" t="s">
        <v>14</v>
      </c>
      <c r="C52" s="5" t="s">
        <v>15</v>
      </c>
      <c r="D52" s="5" t="s">
        <v>973</v>
      </c>
      <c r="E52" s="6">
        <v>10200000</v>
      </c>
      <c r="F52" s="7">
        <v>12961996</v>
      </c>
      <c r="G52" s="5" t="s">
        <v>933</v>
      </c>
      <c r="H52" s="8" t="s">
        <v>24</v>
      </c>
      <c r="I52" s="9" t="s">
        <v>544</v>
      </c>
      <c r="J52" s="5">
        <v>71660310</v>
      </c>
      <c r="K52" s="10" t="s">
        <v>850</v>
      </c>
      <c r="L52" s="16" t="s">
        <v>45</v>
      </c>
      <c r="M52" s="15">
        <v>42934</v>
      </c>
    </row>
    <row r="53" spans="1:13" ht="15.75" customHeight="1" x14ac:dyDescent="0.2">
      <c r="A53" s="4" t="s">
        <v>982</v>
      </c>
      <c r="B53" s="5" t="s">
        <v>14</v>
      </c>
      <c r="C53" s="5" t="s">
        <v>15</v>
      </c>
      <c r="D53" s="5" t="s">
        <v>973</v>
      </c>
      <c r="E53" s="6">
        <v>10200000</v>
      </c>
      <c r="F53" s="7">
        <v>15810524</v>
      </c>
      <c r="G53" s="5" t="s">
        <v>983</v>
      </c>
      <c r="H53" s="8" t="s">
        <v>24</v>
      </c>
      <c r="I53" s="9" t="s">
        <v>544</v>
      </c>
      <c r="J53" s="5">
        <v>71660310</v>
      </c>
      <c r="K53" s="10" t="s">
        <v>850</v>
      </c>
      <c r="L53" s="16" t="s">
        <v>45</v>
      </c>
      <c r="M53" s="15">
        <v>42845</v>
      </c>
    </row>
    <row r="54" spans="1:13" ht="15.75" customHeight="1" x14ac:dyDescent="0.2">
      <c r="A54" s="4" t="s">
        <v>984</v>
      </c>
      <c r="B54" s="5" t="s">
        <v>14</v>
      </c>
      <c r="C54" s="5" t="s">
        <v>15</v>
      </c>
      <c r="D54" s="5" t="s">
        <v>973</v>
      </c>
      <c r="E54" s="6">
        <v>10200000</v>
      </c>
      <c r="F54" s="7">
        <v>87532232</v>
      </c>
      <c r="G54" s="5" t="s">
        <v>921</v>
      </c>
      <c r="H54" s="8" t="s">
        <v>24</v>
      </c>
      <c r="I54" s="9" t="s">
        <v>544</v>
      </c>
      <c r="J54" s="5">
        <v>71660310</v>
      </c>
      <c r="K54" s="10" t="s">
        <v>850</v>
      </c>
      <c r="L54" s="16" t="s">
        <v>45</v>
      </c>
      <c r="M54" s="15">
        <v>42845</v>
      </c>
    </row>
    <row r="55" spans="1:13" ht="15.75" customHeight="1" x14ac:dyDescent="0.2">
      <c r="A55" s="4" t="s">
        <v>985</v>
      </c>
      <c r="B55" s="5" t="s">
        <v>14</v>
      </c>
      <c r="C55" s="5" t="s">
        <v>15</v>
      </c>
      <c r="D55" s="5" t="s">
        <v>976</v>
      </c>
      <c r="E55" s="6">
        <v>10200000</v>
      </c>
      <c r="F55" s="7">
        <v>5213506</v>
      </c>
      <c r="G55" s="5" t="s">
        <v>935</v>
      </c>
      <c r="H55" s="8" t="s">
        <v>24</v>
      </c>
      <c r="I55" s="9" t="s">
        <v>544</v>
      </c>
      <c r="J55" s="5">
        <v>71660310</v>
      </c>
      <c r="K55" s="10" t="s">
        <v>850</v>
      </c>
      <c r="L55" s="16" t="s">
        <v>45</v>
      </c>
      <c r="M55" s="15">
        <v>42846</v>
      </c>
    </row>
    <row r="56" spans="1:13" ht="15.75" customHeight="1" x14ac:dyDescent="0.2">
      <c r="A56" s="4" t="s">
        <v>986</v>
      </c>
      <c r="B56" s="5" t="s">
        <v>14</v>
      </c>
      <c r="C56" s="5" t="s">
        <v>15</v>
      </c>
      <c r="D56" s="5" t="s">
        <v>976</v>
      </c>
      <c r="E56" s="6">
        <v>10200000</v>
      </c>
      <c r="F56" s="7">
        <v>87490021</v>
      </c>
      <c r="G56" s="5" t="s">
        <v>919</v>
      </c>
      <c r="H56" s="8" t="s">
        <v>24</v>
      </c>
      <c r="I56" s="9" t="s">
        <v>544</v>
      </c>
      <c r="J56" s="5">
        <v>71660310</v>
      </c>
      <c r="K56" s="10" t="s">
        <v>850</v>
      </c>
      <c r="L56" s="16" t="s">
        <v>45</v>
      </c>
      <c r="M56" s="15">
        <v>42846</v>
      </c>
    </row>
    <row r="57" spans="1:13" ht="15.75" customHeight="1" x14ac:dyDescent="0.2">
      <c r="A57" s="4" t="s">
        <v>987</v>
      </c>
      <c r="B57" s="5" t="s">
        <v>34</v>
      </c>
      <c r="C57" s="5" t="s">
        <v>35</v>
      </c>
      <c r="D57" s="5" t="s">
        <v>988</v>
      </c>
      <c r="E57" s="6">
        <v>58580000</v>
      </c>
      <c r="F57" s="7">
        <v>13060878</v>
      </c>
      <c r="G57" s="5" t="s">
        <v>989</v>
      </c>
      <c r="H57" s="8" t="s">
        <v>24</v>
      </c>
      <c r="I57" s="9" t="s">
        <v>990</v>
      </c>
      <c r="J57" s="5">
        <v>71660310</v>
      </c>
      <c r="K57" s="10" t="s">
        <v>850</v>
      </c>
      <c r="L57" s="16" t="s">
        <v>56</v>
      </c>
      <c r="M57" s="15"/>
    </row>
    <row r="58" spans="1:13" ht="15.75" customHeight="1" x14ac:dyDescent="0.2">
      <c r="A58" s="4" t="s">
        <v>991</v>
      </c>
      <c r="B58" s="5" t="s">
        <v>14</v>
      </c>
      <c r="C58" s="5" t="s">
        <v>41</v>
      </c>
      <c r="D58" s="5" t="s">
        <v>992</v>
      </c>
      <c r="E58" s="6">
        <v>18387200</v>
      </c>
      <c r="F58" s="7">
        <v>12745408</v>
      </c>
      <c r="G58" s="5" t="s">
        <v>993</v>
      </c>
      <c r="H58" s="8" t="s">
        <v>24</v>
      </c>
      <c r="I58" s="9" t="s">
        <v>994</v>
      </c>
      <c r="J58" s="5">
        <v>71660310</v>
      </c>
      <c r="K58" s="10" t="s">
        <v>850</v>
      </c>
      <c r="L58" s="30" t="s">
        <v>45</v>
      </c>
      <c r="M58" s="32">
        <v>43361</v>
      </c>
    </row>
    <row r="59" spans="1:13" ht="15.75" customHeight="1" x14ac:dyDescent="0.2">
      <c r="A59" s="4" t="s">
        <v>995</v>
      </c>
      <c r="B59" s="5" t="s">
        <v>14</v>
      </c>
      <c r="C59" s="5" t="s">
        <v>41</v>
      </c>
      <c r="D59" s="5" t="s">
        <v>996</v>
      </c>
      <c r="E59" s="6">
        <v>18062720</v>
      </c>
      <c r="F59" s="7">
        <v>98386184</v>
      </c>
      <c r="G59" s="5" t="s">
        <v>997</v>
      </c>
      <c r="H59" s="8" t="s">
        <v>24</v>
      </c>
      <c r="I59" s="9" t="s">
        <v>994</v>
      </c>
      <c r="J59" s="5">
        <v>71660310</v>
      </c>
      <c r="K59" s="10" t="s">
        <v>850</v>
      </c>
      <c r="L59" s="16" t="s">
        <v>45</v>
      </c>
      <c r="M59" s="15">
        <v>42935</v>
      </c>
    </row>
    <row r="60" spans="1:13" ht="15.75" customHeight="1" x14ac:dyDescent="0.2">
      <c r="A60" s="4" t="s">
        <v>998</v>
      </c>
      <c r="B60" s="5" t="s">
        <v>14</v>
      </c>
      <c r="C60" s="5" t="s">
        <v>41</v>
      </c>
      <c r="D60" s="5" t="s">
        <v>999</v>
      </c>
      <c r="E60" s="6">
        <v>17846400</v>
      </c>
      <c r="F60" s="7">
        <v>19209391</v>
      </c>
      <c r="G60" s="5" t="s">
        <v>877</v>
      </c>
      <c r="H60" s="8" t="s">
        <v>24</v>
      </c>
      <c r="I60" s="9" t="s">
        <v>554</v>
      </c>
      <c r="J60" s="5">
        <v>71660310</v>
      </c>
      <c r="K60" s="10" t="s">
        <v>850</v>
      </c>
      <c r="L60" s="16" t="s">
        <v>45</v>
      </c>
      <c r="M60" s="15">
        <v>42935</v>
      </c>
    </row>
    <row r="61" spans="1:13" ht="15.75" customHeight="1" x14ac:dyDescent="0.2">
      <c r="A61" s="4" t="s">
        <v>1000</v>
      </c>
      <c r="B61" s="5" t="s">
        <v>14</v>
      </c>
      <c r="C61" s="5" t="s">
        <v>41</v>
      </c>
      <c r="D61" s="5" t="s">
        <v>1001</v>
      </c>
      <c r="E61" s="6">
        <v>17486400</v>
      </c>
      <c r="F61" s="7">
        <v>1085687646</v>
      </c>
      <c r="G61" s="5" t="s">
        <v>1002</v>
      </c>
      <c r="H61" s="8" t="s">
        <v>24</v>
      </c>
      <c r="I61" s="9" t="s">
        <v>554</v>
      </c>
      <c r="J61" s="5">
        <v>71660310</v>
      </c>
      <c r="K61" s="10" t="s">
        <v>850</v>
      </c>
      <c r="L61" s="16" t="s">
        <v>45</v>
      </c>
      <c r="M61" s="15">
        <v>42935</v>
      </c>
    </row>
    <row r="62" spans="1:13" ht="15.75" customHeight="1" x14ac:dyDescent="0.2">
      <c r="A62" s="4" t="s">
        <v>1003</v>
      </c>
      <c r="B62" s="5" t="s">
        <v>14</v>
      </c>
      <c r="C62" s="5" t="s">
        <v>41</v>
      </c>
      <c r="D62" s="5" t="s">
        <v>1004</v>
      </c>
      <c r="E62" s="6">
        <v>17413760</v>
      </c>
      <c r="F62" s="7">
        <v>98388304</v>
      </c>
      <c r="G62" s="5" t="s">
        <v>1005</v>
      </c>
      <c r="H62" s="8" t="s">
        <v>24</v>
      </c>
      <c r="I62" s="9" t="s">
        <v>558</v>
      </c>
      <c r="J62" s="5">
        <v>71660310</v>
      </c>
      <c r="K62" s="10" t="s">
        <v>850</v>
      </c>
      <c r="L62" s="16" t="s">
        <v>45</v>
      </c>
      <c r="M62" s="15">
        <v>42935</v>
      </c>
    </row>
    <row r="63" spans="1:13" ht="15.75" customHeight="1" x14ac:dyDescent="0.2">
      <c r="A63" s="4" t="s">
        <v>1006</v>
      </c>
      <c r="B63" s="5" t="s">
        <v>14</v>
      </c>
      <c r="C63" s="5" t="s">
        <v>41</v>
      </c>
      <c r="D63" s="5" t="s">
        <v>1007</v>
      </c>
      <c r="E63" s="6">
        <v>16224000</v>
      </c>
      <c r="F63" s="7">
        <v>87068366</v>
      </c>
      <c r="G63" s="5" t="s">
        <v>900</v>
      </c>
      <c r="H63" s="8" t="s">
        <v>24</v>
      </c>
      <c r="I63" s="9" t="s">
        <v>603</v>
      </c>
      <c r="J63" s="5">
        <v>71660310</v>
      </c>
      <c r="K63" s="10" t="s">
        <v>850</v>
      </c>
      <c r="L63" s="16" t="s">
        <v>45</v>
      </c>
      <c r="M63" s="15">
        <v>42935</v>
      </c>
    </row>
    <row r="64" spans="1:13" ht="15.75" customHeight="1" x14ac:dyDescent="0.2">
      <c r="A64" s="4" t="s">
        <v>1008</v>
      </c>
      <c r="B64" s="5" t="s">
        <v>14</v>
      </c>
      <c r="C64" s="5" t="s">
        <v>41</v>
      </c>
      <c r="D64" s="5" t="s">
        <v>1009</v>
      </c>
      <c r="E64" s="6">
        <v>16224000</v>
      </c>
      <c r="F64" s="7">
        <v>12995051</v>
      </c>
      <c r="G64" s="5" t="s">
        <v>884</v>
      </c>
      <c r="H64" s="8" t="s">
        <v>24</v>
      </c>
      <c r="I64" s="9" t="s">
        <v>1010</v>
      </c>
      <c r="J64" s="5">
        <v>71660310</v>
      </c>
      <c r="K64" s="10" t="s">
        <v>850</v>
      </c>
      <c r="L64" s="16" t="s">
        <v>56</v>
      </c>
      <c r="M64" s="15"/>
    </row>
    <row r="65" spans="1:13" ht="15.75" customHeight="1" x14ac:dyDescent="0.2">
      <c r="A65" s="4" t="s">
        <v>1011</v>
      </c>
      <c r="B65" s="5" t="s">
        <v>14</v>
      </c>
      <c r="C65" s="5" t="s">
        <v>41</v>
      </c>
      <c r="D65" s="5" t="s">
        <v>1012</v>
      </c>
      <c r="E65" s="6">
        <v>15791760</v>
      </c>
      <c r="F65" s="7">
        <v>1085279809</v>
      </c>
      <c r="G65" s="5" t="s">
        <v>849</v>
      </c>
      <c r="H65" s="8" t="s">
        <v>24</v>
      </c>
      <c r="I65" s="9" t="s">
        <v>1010</v>
      </c>
      <c r="J65" s="5">
        <v>71660310</v>
      </c>
      <c r="K65" s="10" t="s">
        <v>850</v>
      </c>
      <c r="L65" s="30" t="s">
        <v>45</v>
      </c>
      <c r="M65" s="32">
        <v>43361</v>
      </c>
    </row>
    <row r="66" spans="1:13" ht="15.75" customHeight="1" x14ac:dyDescent="0.2">
      <c r="A66" s="4" t="s">
        <v>1013</v>
      </c>
      <c r="B66" s="5" t="s">
        <v>14</v>
      </c>
      <c r="C66" s="5" t="s">
        <v>41</v>
      </c>
      <c r="D66" s="5" t="s">
        <v>1014</v>
      </c>
      <c r="E66" s="6">
        <v>15899520</v>
      </c>
      <c r="F66" s="7">
        <v>79571407</v>
      </c>
      <c r="G66" s="5" t="s">
        <v>1015</v>
      </c>
      <c r="H66" s="8" t="s">
        <v>24</v>
      </c>
      <c r="I66" s="9" t="s">
        <v>1016</v>
      </c>
      <c r="J66" s="5">
        <v>71660310</v>
      </c>
      <c r="K66" s="10" t="s">
        <v>850</v>
      </c>
      <c r="L66" s="16" t="s">
        <v>45</v>
      </c>
      <c r="M66" s="15">
        <v>42937</v>
      </c>
    </row>
    <row r="67" spans="1:13" ht="15.75" customHeight="1" x14ac:dyDescent="0.2">
      <c r="A67" s="4" t="s">
        <v>1017</v>
      </c>
      <c r="B67" s="5" t="s">
        <v>14</v>
      </c>
      <c r="C67" s="5" t="s">
        <v>41</v>
      </c>
      <c r="D67" s="5" t="s">
        <v>1018</v>
      </c>
      <c r="E67" s="6">
        <v>16224000</v>
      </c>
      <c r="F67" s="7">
        <v>1085278558</v>
      </c>
      <c r="G67" s="5" t="s">
        <v>859</v>
      </c>
      <c r="H67" s="8" t="s">
        <v>24</v>
      </c>
      <c r="I67" s="9" t="s">
        <v>634</v>
      </c>
      <c r="J67" s="5">
        <v>71660310</v>
      </c>
      <c r="K67" s="10" t="s">
        <v>850</v>
      </c>
      <c r="L67" s="16" t="s">
        <v>45</v>
      </c>
      <c r="M67" s="15">
        <v>42937</v>
      </c>
    </row>
    <row r="68" spans="1:13" ht="15.75" customHeight="1" x14ac:dyDescent="0.2">
      <c r="A68" s="4" t="s">
        <v>1019</v>
      </c>
      <c r="B68" s="5" t="s">
        <v>14</v>
      </c>
      <c r="C68" s="5" t="s">
        <v>41</v>
      </c>
      <c r="D68" s="5" t="s">
        <v>1020</v>
      </c>
      <c r="E68" s="6">
        <v>16224000</v>
      </c>
      <c r="F68" s="7">
        <v>1143830002</v>
      </c>
      <c r="G68" s="5" t="s">
        <v>867</v>
      </c>
      <c r="H68" s="8" t="s">
        <v>24</v>
      </c>
      <c r="I68" s="9" t="s">
        <v>634</v>
      </c>
      <c r="J68" s="5">
        <v>71660310</v>
      </c>
      <c r="K68" s="10" t="s">
        <v>850</v>
      </c>
      <c r="L68" s="16" t="s">
        <v>45</v>
      </c>
      <c r="M68" s="15">
        <v>42937</v>
      </c>
    </row>
    <row r="69" spans="1:13" ht="15.75" customHeight="1" x14ac:dyDescent="0.2">
      <c r="A69" s="4" t="s">
        <v>1021</v>
      </c>
      <c r="B69" s="5" t="s">
        <v>14</v>
      </c>
      <c r="C69" s="5" t="s">
        <v>41</v>
      </c>
      <c r="D69" s="5" t="s">
        <v>1022</v>
      </c>
      <c r="E69" s="6">
        <v>16224000</v>
      </c>
      <c r="F69" s="7">
        <v>1130621529</v>
      </c>
      <c r="G69" s="5" t="s">
        <v>1023</v>
      </c>
      <c r="H69" s="8" t="s">
        <v>24</v>
      </c>
      <c r="I69" s="9" t="s">
        <v>634</v>
      </c>
      <c r="J69" s="5">
        <v>71660310</v>
      </c>
      <c r="K69" s="10" t="s">
        <v>850</v>
      </c>
      <c r="L69" s="16" t="s">
        <v>45</v>
      </c>
      <c r="M69" s="15">
        <v>42937</v>
      </c>
    </row>
    <row r="70" spans="1:13" ht="15.75" customHeight="1" x14ac:dyDescent="0.2">
      <c r="A70" s="4" t="s">
        <v>1024</v>
      </c>
      <c r="B70" s="5" t="s">
        <v>14</v>
      </c>
      <c r="C70" s="5" t="s">
        <v>41</v>
      </c>
      <c r="D70" s="5" t="s">
        <v>1020</v>
      </c>
      <c r="E70" s="6">
        <v>16224000</v>
      </c>
      <c r="F70" s="7">
        <v>37088323</v>
      </c>
      <c r="G70" s="5" t="s">
        <v>1025</v>
      </c>
      <c r="H70" s="8" t="s">
        <v>24</v>
      </c>
      <c r="I70" s="9" t="s">
        <v>634</v>
      </c>
      <c r="J70" s="5">
        <v>71660310</v>
      </c>
      <c r="K70" s="10" t="s">
        <v>850</v>
      </c>
      <c r="L70" s="16" t="s">
        <v>45</v>
      </c>
      <c r="M70" s="15">
        <v>42937</v>
      </c>
    </row>
    <row r="71" spans="1:13" ht="15.75" customHeight="1" x14ac:dyDescent="0.2">
      <c r="A71" s="4" t="s">
        <v>1026</v>
      </c>
      <c r="B71" s="5" t="s">
        <v>14</v>
      </c>
      <c r="C71" s="5" t="s">
        <v>41</v>
      </c>
      <c r="D71" s="5" t="s">
        <v>1027</v>
      </c>
      <c r="E71" s="6">
        <v>14601600</v>
      </c>
      <c r="F71" s="7">
        <v>12986162</v>
      </c>
      <c r="G71" s="5" t="s">
        <v>897</v>
      </c>
      <c r="H71" s="8" t="s">
        <v>24</v>
      </c>
      <c r="I71" s="9" t="s">
        <v>656</v>
      </c>
      <c r="J71" s="5">
        <v>71660310</v>
      </c>
      <c r="K71" s="10" t="s">
        <v>850</v>
      </c>
      <c r="L71" s="16" t="s">
        <v>45</v>
      </c>
      <c r="M71" s="15">
        <v>42934</v>
      </c>
    </row>
    <row r="72" spans="1:13" ht="15.75" customHeight="1" x14ac:dyDescent="0.2">
      <c r="A72" s="4" t="s">
        <v>1028</v>
      </c>
      <c r="B72" s="5" t="s">
        <v>14</v>
      </c>
      <c r="C72" s="5" t="s">
        <v>41</v>
      </c>
      <c r="D72" s="5" t="s">
        <v>1029</v>
      </c>
      <c r="E72" s="6">
        <v>14601000</v>
      </c>
      <c r="F72" s="7">
        <v>12969992</v>
      </c>
      <c r="G72" s="5" t="s">
        <v>894</v>
      </c>
      <c r="H72" s="8" t="s">
        <v>24</v>
      </c>
      <c r="I72" s="9" t="s">
        <v>656</v>
      </c>
      <c r="J72" s="5">
        <v>71660310</v>
      </c>
      <c r="K72" s="10" t="s">
        <v>850</v>
      </c>
      <c r="L72" s="16" t="s">
        <v>45</v>
      </c>
      <c r="M72" s="15">
        <v>42934</v>
      </c>
    </row>
    <row r="73" spans="1:13" ht="15.75" customHeight="1" x14ac:dyDescent="0.2">
      <c r="A73" s="4" t="s">
        <v>1030</v>
      </c>
      <c r="B73" s="5" t="s">
        <v>14</v>
      </c>
      <c r="C73" s="5" t="s">
        <v>41</v>
      </c>
      <c r="D73" s="5" t="s">
        <v>1031</v>
      </c>
      <c r="E73" s="6">
        <v>19200000</v>
      </c>
      <c r="F73" s="7">
        <v>12961536</v>
      </c>
      <c r="G73" s="5" t="s">
        <v>1032</v>
      </c>
      <c r="H73" s="8" t="s">
        <v>24</v>
      </c>
      <c r="I73" s="9" t="s">
        <v>659</v>
      </c>
      <c r="J73" s="5">
        <v>71660310</v>
      </c>
      <c r="K73" s="10" t="s">
        <v>850</v>
      </c>
      <c r="L73" s="16" t="s">
        <v>45</v>
      </c>
      <c r="M73" s="15">
        <v>43076</v>
      </c>
    </row>
    <row r="74" spans="1:13" ht="15.75" customHeight="1" x14ac:dyDescent="0.2">
      <c r="A74" s="4" t="s">
        <v>1033</v>
      </c>
      <c r="B74" s="5" t="s">
        <v>14</v>
      </c>
      <c r="C74" s="5" t="s">
        <v>41</v>
      </c>
      <c r="D74" s="5" t="s">
        <v>1034</v>
      </c>
      <c r="E74" s="6">
        <v>14601600</v>
      </c>
      <c r="F74" s="7">
        <v>98136026</v>
      </c>
      <c r="G74" s="5" t="s">
        <v>1035</v>
      </c>
      <c r="H74" s="8" t="s">
        <v>24</v>
      </c>
      <c r="I74" s="9" t="s">
        <v>49</v>
      </c>
      <c r="J74" s="5">
        <v>71660310</v>
      </c>
      <c r="K74" s="10" t="s">
        <v>850</v>
      </c>
      <c r="L74" s="30" t="s">
        <v>45</v>
      </c>
      <c r="M74" s="32">
        <v>43361</v>
      </c>
    </row>
    <row r="75" spans="1:13" ht="15.75" customHeight="1" x14ac:dyDescent="0.2">
      <c r="A75" s="4" t="s">
        <v>1036</v>
      </c>
      <c r="B75" s="5" t="s">
        <v>14</v>
      </c>
      <c r="C75" s="5" t="s">
        <v>15</v>
      </c>
      <c r="D75" s="5" t="s">
        <v>1037</v>
      </c>
      <c r="E75" s="6">
        <v>4199200</v>
      </c>
      <c r="F75" s="7">
        <v>1086136673</v>
      </c>
      <c r="G75" s="5" t="s">
        <v>907</v>
      </c>
      <c r="H75" s="8" t="s">
        <v>24</v>
      </c>
      <c r="I75" s="9" t="s">
        <v>1038</v>
      </c>
      <c r="J75" s="5">
        <v>71660310</v>
      </c>
      <c r="K75" s="10" t="s">
        <v>850</v>
      </c>
      <c r="L75" s="16" t="s">
        <v>45</v>
      </c>
      <c r="M75" s="15">
        <v>42937</v>
      </c>
    </row>
    <row r="76" spans="1:13" ht="15.75" customHeight="1" x14ac:dyDescent="0.2">
      <c r="A76" s="4" t="s">
        <v>1039</v>
      </c>
      <c r="B76" s="5" t="s">
        <v>34</v>
      </c>
      <c r="C76" s="5" t="s">
        <v>1040</v>
      </c>
      <c r="D76" s="5" t="s">
        <v>1041</v>
      </c>
      <c r="E76" s="6">
        <v>55088000</v>
      </c>
      <c r="F76" s="7">
        <v>814006651</v>
      </c>
      <c r="G76" s="5" t="s">
        <v>1042</v>
      </c>
      <c r="H76" s="8" t="s">
        <v>38</v>
      </c>
      <c r="I76" s="9" t="s">
        <v>1043</v>
      </c>
      <c r="J76" s="5">
        <v>71660310</v>
      </c>
      <c r="K76" s="10" t="s">
        <v>850</v>
      </c>
      <c r="L76" s="11" t="s">
        <v>20</v>
      </c>
      <c r="M76" s="15"/>
    </row>
    <row r="77" spans="1:13" ht="15.75" customHeight="1" x14ac:dyDescent="0.2">
      <c r="A77" s="4" t="s">
        <v>1044</v>
      </c>
      <c r="B77" s="5" t="s">
        <v>14</v>
      </c>
      <c r="C77" s="5" t="s">
        <v>15</v>
      </c>
      <c r="D77" s="5" t="s">
        <v>973</v>
      </c>
      <c r="E77" s="6">
        <v>5400000</v>
      </c>
      <c r="F77" s="7">
        <v>1086139102</v>
      </c>
      <c r="G77" s="5" t="s">
        <v>1045</v>
      </c>
      <c r="H77" s="8" t="s">
        <v>24</v>
      </c>
      <c r="I77" s="9" t="s">
        <v>1043</v>
      </c>
      <c r="J77" s="5">
        <v>71660310</v>
      </c>
      <c r="K77" s="10" t="s">
        <v>850</v>
      </c>
      <c r="L77" s="16" t="s">
        <v>45</v>
      </c>
      <c r="M77" s="15">
        <v>42846</v>
      </c>
    </row>
    <row r="78" spans="1:13" ht="15.75" customHeight="1" x14ac:dyDescent="0.2">
      <c r="A78" s="4" t="s">
        <v>1046</v>
      </c>
      <c r="B78" s="5" t="s">
        <v>14</v>
      </c>
      <c r="C78" s="5" t="s">
        <v>104</v>
      </c>
      <c r="D78" s="5" t="s">
        <v>1047</v>
      </c>
      <c r="E78" s="6">
        <v>13559448</v>
      </c>
      <c r="F78" s="7">
        <v>800099106</v>
      </c>
      <c r="G78" s="5" t="s">
        <v>838</v>
      </c>
      <c r="H78" s="8" t="s">
        <v>38</v>
      </c>
      <c r="I78" s="9" t="s">
        <v>1043</v>
      </c>
      <c r="J78" s="5">
        <v>71660310</v>
      </c>
      <c r="K78" s="10" t="s">
        <v>850</v>
      </c>
      <c r="L78" s="16" t="s">
        <v>77</v>
      </c>
      <c r="M78" s="15">
        <v>43508</v>
      </c>
    </row>
    <row r="79" spans="1:13" ht="15.75" customHeight="1" x14ac:dyDescent="0.2">
      <c r="A79" s="4" t="s">
        <v>1048</v>
      </c>
      <c r="B79" s="5" t="s">
        <v>14</v>
      </c>
      <c r="C79" s="5" t="s">
        <v>104</v>
      </c>
      <c r="D79" s="5" t="s">
        <v>1049</v>
      </c>
      <c r="E79" s="6">
        <v>50000000</v>
      </c>
      <c r="F79" s="7">
        <v>891200916</v>
      </c>
      <c r="G79" s="5" t="s">
        <v>823</v>
      </c>
      <c r="H79" s="8" t="s">
        <v>38</v>
      </c>
      <c r="I79" s="9" t="s">
        <v>760</v>
      </c>
      <c r="J79" s="5">
        <v>71660310</v>
      </c>
      <c r="K79" s="10" t="s">
        <v>850</v>
      </c>
      <c r="L79" s="11" t="s">
        <v>20</v>
      </c>
      <c r="M79" s="15"/>
    </row>
    <row r="80" spans="1:13" ht="15.75" customHeight="1" x14ac:dyDescent="0.2">
      <c r="A80" s="4" t="s">
        <v>1050</v>
      </c>
      <c r="B80" s="5" t="s">
        <v>34</v>
      </c>
      <c r="C80" s="5" t="s">
        <v>366</v>
      </c>
      <c r="D80" s="5" t="s">
        <v>1051</v>
      </c>
      <c r="E80" s="17">
        <v>53852000</v>
      </c>
      <c r="F80" s="7">
        <v>891201317</v>
      </c>
      <c r="G80" s="5" t="s">
        <v>1052</v>
      </c>
      <c r="H80" s="8" t="s">
        <v>38</v>
      </c>
      <c r="I80" s="8" t="s">
        <v>1053</v>
      </c>
      <c r="J80" s="5">
        <v>71660310</v>
      </c>
      <c r="K80" s="10" t="s">
        <v>850</v>
      </c>
      <c r="L80" s="16" t="s">
        <v>56</v>
      </c>
      <c r="M80" s="15"/>
    </row>
    <row r="81" spans="1:13" ht="15.75" customHeight="1" x14ac:dyDescent="0.2">
      <c r="A81" s="4" t="s">
        <v>1054</v>
      </c>
      <c r="B81" s="5" t="s">
        <v>14</v>
      </c>
      <c r="C81" s="5" t="s">
        <v>104</v>
      </c>
      <c r="D81" s="5" t="s">
        <v>1055</v>
      </c>
      <c r="E81" s="17">
        <v>50000000</v>
      </c>
      <c r="F81" s="7">
        <v>800019816</v>
      </c>
      <c r="G81" s="5" t="s">
        <v>1056</v>
      </c>
      <c r="H81" s="8" t="s">
        <v>38</v>
      </c>
      <c r="I81" s="8" t="s">
        <v>775</v>
      </c>
      <c r="J81" s="5">
        <v>71660310</v>
      </c>
      <c r="K81" s="10" t="s">
        <v>850</v>
      </c>
      <c r="L81" s="16" t="s">
        <v>45</v>
      </c>
      <c r="M81" s="15">
        <v>42735</v>
      </c>
    </row>
    <row r="82" spans="1:13" ht="15.75" customHeight="1" x14ac:dyDescent="0.2">
      <c r="A82" s="4" t="s">
        <v>1057</v>
      </c>
      <c r="B82" s="5" t="s">
        <v>14</v>
      </c>
      <c r="C82" s="5" t="s">
        <v>41</v>
      </c>
      <c r="D82" s="5" t="s">
        <v>1058</v>
      </c>
      <c r="E82" s="17">
        <v>4750400</v>
      </c>
      <c r="F82" s="7">
        <v>37087206</v>
      </c>
      <c r="G82" s="5" t="s">
        <v>856</v>
      </c>
      <c r="H82" s="8" t="s">
        <v>24</v>
      </c>
      <c r="I82" s="8" t="s">
        <v>791</v>
      </c>
      <c r="J82" s="5">
        <v>71660310</v>
      </c>
      <c r="K82" s="10" t="s">
        <v>850</v>
      </c>
      <c r="L82" s="30" t="s">
        <v>45</v>
      </c>
      <c r="M82" s="32">
        <v>43361</v>
      </c>
    </row>
    <row r="83" spans="1:13" ht="15.75" customHeight="1" x14ac:dyDescent="0.2">
      <c r="A83" s="4" t="s">
        <v>1059</v>
      </c>
      <c r="B83" s="5" t="s">
        <v>14</v>
      </c>
      <c r="C83" s="5" t="s">
        <v>104</v>
      </c>
      <c r="D83" s="5" t="s">
        <v>1060</v>
      </c>
      <c r="E83" s="17">
        <v>85911824.590000004</v>
      </c>
      <c r="F83" s="7">
        <v>899999316</v>
      </c>
      <c r="G83" s="5" t="s">
        <v>1061</v>
      </c>
      <c r="H83" s="8" t="s">
        <v>38</v>
      </c>
      <c r="I83" s="8" t="s">
        <v>1062</v>
      </c>
      <c r="J83" s="5">
        <v>71660310</v>
      </c>
      <c r="K83" s="10" t="s">
        <v>850</v>
      </c>
      <c r="L83" s="16" t="s">
        <v>56</v>
      </c>
      <c r="M83" s="15"/>
    </row>
    <row r="84" spans="1:13" ht="15.75" customHeight="1" x14ac:dyDescent="0.2">
      <c r="A84" s="4" t="s">
        <v>1063</v>
      </c>
      <c r="B84" s="5" t="s">
        <v>34</v>
      </c>
      <c r="C84" s="5" t="s">
        <v>366</v>
      </c>
      <c r="D84" s="5" t="s">
        <v>1064</v>
      </c>
      <c r="E84" s="17">
        <v>58000000</v>
      </c>
      <c r="F84" s="7">
        <v>87070652</v>
      </c>
      <c r="G84" s="5" t="s">
        <v>1065</v>
      </c>
      <c r="H84" s="8" t="s">
        <v>24</v>
      </c>
      <c r="I84" s="8" t="s">
        <v>1066</v>
      </c>
      <c r="J84" s="5">
        <v>71660310</v>
      </c>
      <c r="K84" s="10" t="s">
        <v>850</v>
      </c>
      <c r="L84" s="16" t="s">
        <v>56</v>
      </c>
      <c r="M84" s="15"/>
    </row>
    <row r="85" spans="1:13" ht="15.75" customHeight="1" x14ac:dyDescent="0.2">
      <c r="A85" s="4" t="s">
        <v>1067</v>
      </c>
      <c r="B85" s="5" t="s">
        <v>14</v>
      </c>
      <c r="C85" s="5" t="s">
        <v>104</v>
      </c>
      <c r="D85" s="5" t="s">
        <v>1068</v>
      </c>
      <c r="E85" s="17">
        <v>47195375</v>
      </c>
      <c r="F85" s="7">
        <v>900058125</v>
      </c>
      <c r="G85" s="5" t="s">
        <v>1069</v>
      </c>
      <c r="H85" s="8" t="s">
        <v>38</v>
      </c>
      <c r="I85" s="8" t="s">
        <v>1070</v>
      </c>
      <c r="J85" s="5">
        <v>71660310</v>
      </c>
      <c r="K85" s="10" t="s">
        <v>850</v>
      </c>
      <c r="L85" s="16" t="s">
        <v>77</v>
      </c>
      <c r="M85" s="15">
        <v>42916</v>
      </c>
    </row>
    <row r="86" spans="1:13" ht="15.75" customHeight="1" x14ac:dyDescent="0.2">
      <c r="A86" s="4" t="s">
        <v>1071</v>
      </c>
      <c r="B86" s="5" t="s">
        <v>14</v>
      </c>
      <c r="C86" s="5" t="s">
        <v>104</v>
      </c>
      <c r="D86" s="5" t="s">
        <v>1072</v>
      </c>
      <c r="E86" s="17">
        <v>25000000</v>
      </c>
      <c r="F86" s="7">
        <v>800019685</v>
      </c>
      <c r="G86" s="5" t="s">
        <v>1073</v>
      </c>
      <c r="H86" s="8" t="s">
        <v>38</v>
      </c>
      <c r="I86" s="8" t="s">
        <v>1074</v>
      </c>
      <c r="J86" s="5">
        <v>71660310</v>
      </c>
      <c r="K86" s="10" t="s">
        <v>850</v>
      </c>
      <c r="L86" s="16" t="s">
        <v>77</v>
      </c>
      <c r="M86" s="15">
        <v>43069</v>
      </c>
    </row>
    <row r="87" spans="1:13" ht="15.75" customHeight="1" x14ac:dyDescent="0.2">
      <c r="A87" s="4" t="s">
        <v>1075</v>
      </c>
      <c r="B87" s="5" t="s">
        <v>14</v>
      </c>
      <c r="C87" s="5" t="s">
        <v>104</v>
      </c>
      <c r="D87" s="5" t="s">
        <v>1076</v>
      </c>
      <c r="E87" s="17">
        <v>19969695.859999999</v>
      </c>
      <c r="F87" s="7">
        <v>800149894</v>
      </c>
      <c r="G87" s="5" t="s">
        <v>1077</v>
      </c>
      <c r="H87" s="8" t="s">
        <v>38</v>
      </c>
      <c r="I87" s="8" t="s">
        <v>1074</v>
      </c>
      <c r="J87" s="5">
        <v>71660310</v>
      </c>
      <c r="K87" s="10" t="s">
        <v>850</v>
      </c>
      <c r="L87" s="16" t="s">
        <v>56</v>
      </c>
      <c r="M87" s="15"/>
    </row>
    <row r="88" spans="1:13" ht="15.75" customHeight="1" x14ac:dyDescent="0.2">
      <c r="A88" s="4" t="s">
        <v>1078</v>
      </c>
      <c r="B88" s="5" t="s">
        <v>14</v>
      </c>
      <c r="C88" s="5" t="s">
        <v>104</v>
      </c>
      <c r="D88" s="5" t="s">
        <v>1079</v>
      </c>
      <c r="E88" s="17">
        <v>25000000</v>
      </c>
      <c r="F88" s="7">
        <v>800099080</v>
      </c>
      <c r="G88" s="5" t="s">
        <v>1080</v>
      </c>
      <c r="H88" s="8" t="s">
        <v>38</v>
      </c>
      <c r="I88" s="8" t="s">
        <v>1074</v>
      </c>
      <c r="J88" s="5">
        <v>71660310</v>
      </c>
      <c r="K88" s="10" t="s">
        <v>850</v>
      </c>
      <c r="L88" s="16" t="s">
        <v>56</v>
      </c>
      <c r="M88" s="15"/>
    </row>
    <row r="89" spans="1:13" ht="15.75" customHeight="1" x14ac:dyDescent="0.2">
      <c r="A89" s="4" t="s">
        <v>1081</v>
      </c>
      <c r="B89" s="5" t="s">
        <v>14</v>
      </c>
      <c r="C89" s="5" t="s">
        <v>104</v>
      </c>
      <c r="D89" s="5" t="s">
        <v>1082</v>
      </c>
      <c r="E89" s="17">
        <v>15000000</v>
      </c>
      <c r="F89" s="7">
        <v>800019112</v>
      </c>
      <c r="G89" s="5" t="s">
        <v>1083</v>
      </c>
      <c r="H89" s="8" t="s">
        <v>38</v>
      </c>
      <c r="I89" s="8" t="s">
        <v>1074</v>
      </c>
      <c r="J89" s="5">
        <v>71660310</v>
      </c>
      <c r="K89" s="10" t="s">
        <v>850</v>
      </c>
      <c r="L89" s="16" t="s">
        <v>77</v>
      </c>
      <c r="M89" s="15">
        <v>43269</v>
      </c>
    </row>
    <row r="90" spans="1:13" ht="15.75" customHeight="1" x14ac:dyDescent="0.2">
      <c r="A90" s="4" t="s">
        <v>1084</v>
      </c>
      <c r="B90" s="5" t="s">
        <v>14</v>
      </c>
      <c r="C90" s="5" t="s">
        <v>104</v>
      </c>
      <c r="D90" s="5" t="s">
        <v>1085</v>
      </c>
      <c r="E90" s="17">
        <v>13979052.550000001</v>
      </c>
      <c r="F90" s="7">
        <v>800019112</v>
      </c>
      <c r="G90" s="5" t="s">
        <v>1086</v>
      </c>
      <c r="H90" s="8" t="s">
        <v>38</v>
      </c>
      <c r="I90" s="8" t="s">
        <v>1074</v>
      </c>
      <c r="J90" s="5">
        <v>71660310</v>
      </c>
      <c r="K90" s="10" t="s">
        <v>850</v>
      </c>
      <c r="L90" s="16" t="s">
        <v>56</v>
      </c>
      <c r="M90" s="34"/>
    </row>
    <row r="91" spans="1:13" ht="15.75" customHeight="1" x14ac:dyDescent="0.2">
      <c r="A91" s="4" t="s">
        <v>1087</v>
      </c>
      <c r="B91" s="5" t="s">
        <v>14</v>
      </c>
      <c r="C91" s="5" t="s">
        <v>104</v>
      </c>
      <c r="D91" s="5" t="s">
        <v>1088</v>
      </c>
      <c r="E91" s="17">
        <v>14000000</v>
      </c>
      <c r="F91" s="7">
        <v>800099054</v>
      </c>
      <c r="G91" s="5" t="s">
        <v>1089</v>
      </c>
      <c r="H91" s="8" t="s">
        <v>38</v>
      </c>
      <c r="I91" s="8" t="s">
        <v>1090</v>
      </c>
      <c r="J91" s="5">
        <v>71660310</v>
      </c>
      <c r="K91" s="10" t="s">
        <v>850</v>
      </c>
      <c r="L91" s="16" t="s">
        <v>77</v>
      </c>
      <c r="M91" s="15">
        <v>43077</v>
      </c>
    </row>
    <row r="92" spans="1:13" ht="15.75" customHeight="1" x14ac:dyDescent="0.2">
      <c r="A92" s="4" t="s">
        <v>1091</v>
      </c>
      <c r="B92" s="5" t="s">
        <v>14</v>
      </c>
      <c r="C92" s="5" t="s">
        <v>104</v>
      </c>
      <c r="D92" s="5" t="s">
        <v>1092</v>
      </c>
      <c r="E92" s="17">
        <v>30000000</v>
      </c>
      <c r="F92" s="7">
        <v>800099058</v>
      </c>
      <c r="G92" s="5" t="s">
        <v>1093</v>
      </c>
      <c r="H92" s="8" t="s">
        <v>38</v>
      </c>
      <c r="I92" s="8" t="s">
        <v>1094</v>
      </c>
      <c r="J92" s="5">
        <v>71660310</v>
      </c>
      <c r="K92" s="10" t="s">
        <v>850</v>
      </c>
      <c r="L92" s="16" t="s">
        <v>77</v>
      </c>
      <c r="M92" s="15">
        <v>43025</v>
      </c>
    </row>
    <row r="93" spans="1:13" ht="15.75" customHeight="1" x14ac:dyDescent="0.2">
      <c r="A93" s="4" t="s">
        <v>1095</v>
      </c>
      <c r="B93" s="5" t="s">
        <v>34</v>
      </c>
      <c r="C93" s="5" t="s">
        <v>1096</v>
      </c>
      <c r="D93" s="5" t="s">
        <v>1097</v>
      </c>
      <c r="E93" s="17">
        <v>35265127</v>
      </c>
      <c r="F93" s="7">
        <v>30737894</v>
      </c>
      <c r="G93" s="5" t="s">
        <v>1098</v>
      </c>
      <c r="H93" s="8" t="s">
        <v>24</v>
      </c>
      <c r="I93" s="35">
        <v>42731</v>
      </c>
      <c r="J93" s="5">
        <v>71660310</v>
      </c>
      <c r="K93" s="10" t="s">
        <v>1099</v>
      </c>
      <c r="L93" s="11" t="s">
        <v>20</v>
      </c>
      <c r="M93" s="15"/>
    </row>
    <row r="94" spans="1:13" ht="15.75" customHeight="1" x14ac:dyDescent="0.2">
      <c r="A94" s="4" t="s">
        <v>1100</v>
      </c>
      <c r="B94" s="5" t="s">
        <v>1101</v>
      </c>
      <c r="C94" s="5" t="s">
        <v>1096</v>
      </c>
      <c r="D94" s="5" t="s">
        <v>1102</v>
      </c>
      <c r="E94" s="17">
        <v>1343799872.0699999</v>
      </c>
      <c r="F94" s="7">
        <v>12967245</v>
      </c>
      <c r="G94" s="5" t="s">
        <v>1103</v>
      </c>
      <c r="H94" s="8" t="s">
        <v>24</v>
      </c>
      <c r="I94" s="8" t="s">
        <v>1104</v>
      </c>
      <c r="J94" s="5">
        <v>71660310</v>
      </c>
      <c r="K94" s="10" t="s">
        <v>850</v>
      </c>
      <c r="L94" s="11" t="s">
        <v>20</v>
      </c>
      <c r="M94" s="15"/>
    </row>
    <row r="95" spans="1:13" ht="15.75" customHeight="1" x14ac:dyDescent="0.2">
      <c r="A95" s="4" t="s">
        <v>1105</v>
      </c>
      <c r="B95" s="5" t="s">
        <v>34</v>
      </c>
      <c r="C95" s="5" t="s">
        <v>366</v>
      </c>
      <c r="D95" s="5" t="s">
        <v>1106</v>
      </c>
      <c r="E95" s="17">
        <v>13466000</v>
      </c>
      <c r="F95" s="7">
        <v>900595237</v>
      </c>
      <c r="G95" s="5" t="s">
        <v>1107</v>
      </c>
      <c r="H95" s="8" t="s">
        <v>38</v>
      </c>
      <c r="I95" s="8" t="s">
        <v>1104</v>
      </c>
      <c r="J95" s="5">
        <v>71660310</v>
      </c>
      <c r="K95" s="10" t="s">
        <v>850</v>
      </c>
      <c r="L95" s="16" t="s">
        <v>56</v>
      </c>
      <c r="M95" s="15"/>
    </row>
    <row r="96" spans="1:13" ht="15.75" customHeight="1" x14ac:dyDescent="0.2">
      <c r="A96" s="4" t="s">
        <v>1108</v>
      </c>
      <c r="B96" s="5" t="s">
        <v>14</v>
      </c>
      <c r="C96" s="5" t="s">
        <v>104</v>
      </c>
      <c r="D96" s="5" t="s">
        <v>1109</v>
      </c>
      <c r="E96" s="17">
        <v>50000000</v>
      </c>
      <c r="F96" s="7">
        <v>800037800</v>
      </c>
      <c r="G96" s="5" t="s">
        <v>1110</v>
      </c>
      <c r="H96" s="8" t="s">
        <v>38</v>
      </c>
      <c r="I96" s="8" t="s">
        <v>846</v>
      </c>
      <c r="J96" s="5">
        <v>71660310</v>
      </c>
      <c r="K96" s="10" t="s">
        <v>850</v>
      </c>
      <c r="L96" s="16" t="s">
        <v>56</v>
      </c>
      <c r="M96" s="15"/>
    </row>
    <row r="97" spans="1:13" ht="15.75" customHeight="1" x14ac:dyDescent="0.2">
      <c r="A97" s="4" t="s">
        <v>1111</v>
      </c>
      <c r="B97" s="5" t="s">
        <v>14</v>
      </c>
      <c r="C97" s="5" t="s">
        <v>104</v>
      </c>
      <c r="D97" s="5" t="s">
        <v>1112</v>
      </c>
      <c r="E97" s="17">
        <v>151928456</v>
      </c>
      <c r="F97" s="7">
        <v>800193031</v>
      </c>
      <c r="G97" s="5" t="s">
        <v>1113</v>
      </c>
      <c r="H97" s="8" t="s">
        <v>38</v>
      </c>
      <c r="I97" s="8" t="s">
        <v>846</v>
      </c>
      <c r="J97" s="5">
        <v>71660310</v>
      </c>
      <c r="K97" s="10" t="s">
        <v>850</v>
      </c>
      <c r="L97" s="16" t="s">
        <v>56</v>
      </c>
      <c r="M97" s="15"/>
    </row>
    <row r="98" spans="1:13" ht="15.75" customHeight="1" x14ac:dyDescent="0.2">
      <c r="A98" s="4" t="s">
        <v>1114</v>
      </c>
      <c r="B98" s="5" t="s">
        <v>14</v>
      </c>
      <c r="C98" s="5" t="s">
        <v>104</v>
      </c>
      <c r="D98" s="5" t="s">
        <v>1115</v>
      </c>
      <c r="E98" s="17">
        <v>196869961</v>
      </c>
      <c r="F98" s="7">
        <v>800055903</v>
      </c>
      <c r="G98" s="5" t="s">
        <v>1116</v>
      </c>
      <c r="H98" s="8" t="s">
        <v>38</v>
      </c>
      <c r="I98" s="8" t="s">
        <v>846</v>
      </c>
      <c r="J98" s="5">
        <v>71660310</v>
      </c>
      <c r="K98" s="10" t="s">
        <v>850</v>
      </c>
      <c r="L98" s="16" t="s">
        <v>77</v>
      </c>
      <c r="M98" s="15">
        <v>43690</v>
      </c>
    </row>
    <row r="99" spans="1:13" ht="15.75" customHeight="1" x14ac:dyDescent="0.2">
      <c r="A99" s="4" t="s">
        <v>1117</v>
      </c>
      <c r="B99" s="5" t="s">
        <v>14</v>
      </c>
      <c r="C99" s="5" t="s">
        <v>104</v>
      </c>
      <c r="D99" s="5" t="s">
        <v>1118</v>
      </c>
      <c r="E99" s="17">
        <v>6000000</v>
      </c>
      <c r="F99" s="7">
        <v>800099105</v>
      </c>
      <c r="G99" s="5" t="s">
        <v>1119</v>
      </c>
      <c r="H99" s="8" t="s">
        <v>38</v>
      </c>
      <c r="I99" s="8" t="s">
        <v>846</v>
      </c>
      <c r="J99" s="5">
        <v>71660310</v>
      </c>
      <c r="K99" s="10" t="s">
        <v>850</v>
      </c>
      <c r="L99" s="11" t="s">
        <v>20</v>
      </c>
      <c r="M99" s="15"/>
    </row>
    <row r="100" spans="1:13" ht="15.75" customHeight="1" x14ac:dyDescent="0.2">
      <c r="A100" s="4" t="s">
        <v>1120</v>
      </c>
      <c r="B100" s="5" t="s">
        <v>34</v>
      </c>
      <c r="C100" s="5" t="s">
        <v>1040</v>
      </c>
      <c r="D100" s="5" t="s">
        <v>1121</v>
      </c>
      <c r="E100" s="17">
        <v>5192900</v>
      </c>
      <c r="F100" s="7">
        <v>12747777</v>
      </c>
      <c r="G100" s="5" t="s">
        <v>1122</v>
      </c>
      <c r="H100" s="8" t="s">
        <v>24</v>
      </c>
      <c r="I100" s="8" t="s">
        <v>846</v>
      </c>
      <c r="J100" s="5">
        <v>71660310</v>
      </c>
      <c r="K100" s="10" t="s">
        <v>850</v>
      </c>
      <c r="L100" s="16" t="s">
        <v>77</v>
      </c>
      <c r="M100" s="15">
        <v>43096</v>
      </c>
    </row>
    <row r="101" spans="1:13" ht="15.75" customHeight="1" x14ac:dyDescent="0.2">
      <c r="A101" s="4" t="s">
        <v>1123</v>
      </c>
      <c r="B101" s="5" t="s">
        <v>468</v>
      </c>
      <c r="C101" s="5" t="s">
        <v>1124</v>
      </c>
      <c r="D101" s="5" t="s">
        <v>1125</v>
      </c>
      <c r="E101" s="17">
        <v>103339599</v>
      </c>
      <c r="F101" s="7">
        <v>901040210</v>
      </c>
      <c r="G101" s="5" t="s">
        <v>1126</v>
      </c>
      <c r="H101" s="8" t="s">
        <v>38</v>
      </c>
      <c r="I101" s="8" t="s">
        <v>1127</v>
      </c>
      <c r="J101" s="5">
        <v>71660310</v>
      </c>
      <c r="K101" s="10" t="s">
        <v>850</v>
      </c>
      <c r="L101" s="16" t="s">
        <v>77</v>
      </c>
      <c r="M101" s="15">
        <v>43096</v>
      </c>
    </row>
    <row r="102" spans="1:13" ht="15.75" customHeight="1" x14ac:dyDescent="0.2">
      <c r="K102" s="36"/>
    </row>
    <row r="103" spans="1:13" ht="15.75" customHeight="1" x14ac:dyDescent="0.2">
      <c r="K103" s="36"/>
    </row>
    <row r="104" spans="1:13" ht="15.75" customHeight="1" x14ac:dyDescent="0.2">
      <c r="K104" s="36"/>
    </row>
    <row r="105" spans="1:13" ht="15.75" customHeight="1" x14ac:dyDescent="0.2">
      <c r="K105" s="36"/>
    </row>
    <row r="106" spans="1:13" ht="15.75" customHeight="1" x14ac:dyDescent="0.2">
      <c r="K106" s="36"/>
    </row>
    <row r="107" spans="1:13" ht="15.75" customHeight="1" x14ac:dyDescent="0.2">
      <c r="K107" s="36"/>
    </row>
    <row r="108" spans="1:13" ht="15.75" customHeight="1" x14ac:dyDescent="0.2">
      <c r="K108" s="36"/>
    </row>
    <row r="109" spans="1:13" ht="15.75" customHeight="1" x14ac:dyDescent="0.2">
      <c r="K109" s="36"/>
    </row>
    <row r="110" spans="1:13" ht="15.75" customHeight="1" x14ac:dyDescent="0.2">
      <c r="K110" s="36"/>
    </row>
    <row r="111" spans="1:13" ht="15.75" customHeight="1" x14ac:dyDescent="0.2">
      <c r="K111" s="36"/>
    </row>
    <row r="112" spans="1:13" ht="15.75" customHeight="1" x14ac:dyDescent="0.2">
      <c r="K112" s="36"/>
    </row>
    <row r="113" spans="11:11" ht="15.75" customHeight="1" x14ac:dyDescent="0.2">
      <c r="K113" s="36"/>
    </row>
    <row r="114" spans="11:11" ht="15.75" customHeight="1" x14ac:dyDescent="0.2">
      <c r="K114" s="36"/>
    </row>
    <row r="115" spans="11:11" ht="15.75" customHeight="1" x14ac:dyDescent="0.2">
      <c r="K115" s="36"/>
    </row>
    <row r="116" spans="11:11" ht="15.75" customHeight="1" x14ac:dyDescent="0.2">
      <c r="K116" s="36"/>
    </row>
    <row r="117" spans="11:11" ht="15.75" customHeight="1" x14ac:dyDescent="0.2">
      <c r="K117" s="36"/>
    </row>
    <row r="118" spans="11:11" ht="15.75" customHeight="1" x14ac:dyDescent="0.2">
      <c r="K118" s="36"/>
    </row>
    <row r="119" spans="11:11" ht="15.75" customHeight="1" x14ac:dyDescent="0.2">
      <c r="K119" s="36"/>
    </row>
    <row r="120" spans="11:11" ht="15.75" customHeight="1" x14ac:dyDescent="0.2">
      <c r="K120" s="36"/>
    </row>
    <row r="121" spans="11:11" ht="15.75" customHeight="1" x14ac:dyDescent="0.2">
      <c r="K121" s="36"/>
    </row>
    <row r="122" spans="11:11" ht="15.75" customHeight="1" x14ac:dyDescent="0.2">
      <c r="K122" s="36"/>
    </row>
    <row r="123" spans="11:11" ht="15.75" customHeight="1" x14ac:dyDescent="0.2">
      <c r="K123" s="36"/>
    </row>
    <row r="124" spans="11:11" ht="15.75" customHeight="1" x14ac:dyDescent="0.2">
      <c r="K124" s="36"/>
    </row>
    <row r="125" spans="11:11" ht="15.75" customHeight="1" x14ac:dyDescent="0.2">
      <c r="K125" s="36"/>
    </row>
    <row r="126" spans="11:11" ht="15.75" customHeight="1" x14ac:dyDescent="0.2">
      <c r="K126" s="36"/>
    </row>
    <row r="127" spans="11:11" ht="15.75" customHeight="1" x14ac:dyDescent="0.2">
      <c r="K127" s="36"/>
    </row>
    <row r="128" spans="11:11" ht="15.75" customHeight="1" x14ac:dyDescent="0.2">
      <c r="K128" s="36"/>
    </row>
    <row r="129" spans="11:11" ht="15.75" customHeight="1" x14ac:dyDescent="0.2">
      <c r="K129" s="36"/>
    </row>
    <row r="130" spans="11:11" ht="15.75" customHeight="1" x14ac:dyDescent="0.2">
      <c r="K130" s="36"/>
    </row>
    <row r="131" spans="11:11" ht="15.75" customHeight="1" x14ac:dyDescent="0.2">
      <c r="K131" s="36"/>
    </row>
    <row r="132" spans="11:11" ht="15.75" customHeight="1" x14ac:dyDescent="0.2">
      <c r="K132" s="36"/>
    </row>
    <row r="133" spans="11:11" ht="15.75" customHeight="1" x14ac:dyDescent="0.2">
      <c r="K133" s="36"/>
    </row>
    <row r="134" spans="11:11" ht="15.75" customHeight="1" x14ac:dyDescent="0.2">
      <c r="K134" s="36"/>
    </row>
    <row r="135" spans="11:11" ht="15.75" customHeight="1" x14ac:dyDescent="0.2">
      <c r="K135" s="36"/>
    </row>
    <row r="136" spans="11:11" ht="15.75" customHeight="1" x14ac:dyDescent="0.2">
      <c r="K136" s="36"/>
    </row>
    <row r="137" spans="11:11" ht="15.75" customHeight="1" x14ac:dyDescent="0.2">
      <c r="K137" s="36"/>
    </row>
    <row r="138" spans="11:11" ht="15.75" customHeight="1" x14ac:dyDescent="0.2">
      <c r="K138" s="36"/>
    </row>
    <row r="139" spans="11:11" ht="15.75" customHeight="1" x14ac:dyDescent="0.2">
      <c r="K139" s="36"/>
    </row>
    <row r="140" spans="11:11" ht="15.75" customHeight="1" x14ac:dyDescent="0.2">
      <c r="K140" s="36"/>
    </row>
    <row r="141" spans="11:11" ht="15.75" customHeight="1" x14ac:dyDescent="0.2">
      <c r="K141" s="36"/>
    </row>
    <row r="142" spans="11:11" ht="15.75" customHeight="1" x14ac:dyDescent="0.2">
      <c r="K142" s="36"/>
    </row>
    <row r="143" spans="11:11" ht="15.75" customHeight="1" x14ac:dyDescent="0.2">
      <c r="K143" s="36"/>
    </row>
    <row r="144" spans="11:11" ht="15.75" customHeight="1" x14ac:dyDescent="0.2">
      <c r="K144" s="36"/>
    </row>
    <row r="145" spans="11:11" ht="15.75" customHeight="1" x14ac:dyDescent="0.2">
      <c r="K145" s="36"/>
    </row>
    <row r="146" spans="11:11" ht="15.75" customHeight="1" x14ac:dyDescent="0.2">
      <c r="K146" s="36"/>
    </row>
    <row r="147" spans="11:11" ht="15.75" customHeight="1" x14ac:dyDescent="0.2">
      <c r="K147" s="36"/>
    </row>
    <row r="148" spans="11:11" ht="15.75" customHeight="1" x14ac:dyDescent="0.2">
      <c r="K148" s="36"/>
    </row>
    <row r="149" spans="11:11" ht="15.75" customHeight="1" x14ac:dyDescent="0.2">
      <c r="K149" s="36"/>
    </row>
    <row r="150" spans="11:11" ht="15.75" customHeight="1" x14ac:dyDescent="0.2">
      <c r="K150" s="36"/>
    </row>
    <row r="151" spans="11:11" ht="15.75" customHeight="1" x14ac:dyDescent="0.2">
      <c r="K151" s="36"/>
    </row>
    <row r="152" spans="11:11" ht="15.75" customHeight="1" x14ac:dyDescent="0.2">
      <c r="K152" s="36"/>
    </row>
    <row r="153" spans="11:11" ht="15.75" customHeight="1" x14ac:dyDescent="0.2">
      <c r="K153" s="36"/>
    </row>
    <row r="154" spans="11:11" ht="15.75" customHeight="1" x14ac:dyDescent="0.2">
      <c r="K154" s="36"/>
    </row>
    <row r="155" spans="11:11" ht="15.75" customHeight="1" x14ac:dyDescent="0.2">
      <c r="K155" s="36"/>
    </row>
    <row r="156" spans="11:11" ht="15.75" customHeight="1" x14ac:dyDescent="0.2">
      <c r="K156" s="36"/>
    </row>
    <row r="157" spans="11:11" ht="15.75" customHeight="1" x14ac:dyDescent="0.2">
      <c r="K157" s="36"/>
    </row>
    <row r="158" spans="11:11" ht="15.75" customHeight="1" x14ac:dyDescent="0.2">
      <c r="K158" s="36"/>
    </row>
    <row r="159" spans="11:11" ht="15.75" customHeight="1" x14ac:dyDescent="0.2">
      <c r="K159" s="36"/>
    </row>
    <row r="160" spans="11:11" ht="15.75" customHeight="1" x14ac:dyDescent="0.2">
      <c r="K160" s="36"/>
    </row>
    <row r="161" spans="11:11" ht="15.75" customHeight="1" x14ac:dyDescent="0.2">
      <c r="K161" s="36"/>
    </row>
    <row r="162" spans="11:11" ht="15.75" customHeight="1" x14ac:dyDescent="0.2">
      <c r="K162" s="36"/>
    </row>
    <row r="163" spans="11:11" ht="15.75" customHeight="1" x14ac:dyDescent="0.2">
      <c r="K163" s="36"/>
    </row>
    <row r="164" spans="11:11" ht="15.75" customHeight="1" x14ac:dyDescent="0.2">
      <c r="K164" s="36"/>
    </row>
    <row r="165" spans="11:11" ht="15.75" customHeight="1" x14ac:dyDescent="0.2">
      <c r="K165" s="36"/>
    </row>
    <row r="166" spans="11:11" ht="15.75" customHeight="1" x14ac:dyDescent="0.2">
      <c r="K166" s="36"/>
    </row>
    <row r="167" spans="11:11" ht="15.75" customHeight="1" x14ac:dyDescent="0.2">
      <c r="K167" s="36"/>
    </row>
    <row r="168" spans="11:11" ht="15.75" customHeight="1" x14ac:dyDescent="0.2">
      <c r="K168" s="36"/>
    </row>
    <row r="169" spans="11:11" ht="15.75" customHeight="1" x14ac:dyDescent="0.2">
      <c r="K169" s="36"/>
    </row>
    <row r="170" spans="11:11" ht="15.75" customHeight="1" x14ac:dyDescent="0.2">
      <c r="K170" s="36"/>
    </row>
    <row r="171" spans="11:11" ht="15.75" customHeight="1" x14ac:dyDescent="0.2">
      <c r="K171" s="36"/>
    </row>
    <row r="172" spans="11:11" ht="15.75" customHeight="1" x14ac:dyDescent="0.2">
      <c r="K172" s="36"/>
    </row>
    <row r="173" spans="11:11" ht="15.75" customHeight="1" x14ac:dyDescent="0.2">
      <c r="K173" s="36"/>
    </row>
    <row r="174" spans="11:11" ht="15.75" customHeight="1" x14ac:dyDescent="0.2">
      <c r="K174" s="36"/>
    </row>
    <row r="175" spans="11:11" ht="15.75" customHeight="1" x14ac:dyDescent="0.2">
      <c r="K175" s="36"/>
    </row>
    <row r="176" spans="11:11" ht="15.75" customHeight="1" x14ac:dyDescent="0.2">
      <c r="K176" s="36"/>
    </row>
    <row r="177" spans="11:11" ht="15.75" customHeight="1" x14ac:dyDescent="0.2">
      <c r="K177" s="36"/>
    </row>
    <row r="178" spans="11:11" ht="15.75" customHeight="1" x14ac:dyDescent="0.2">
      <c r="K178" s="36"/>
    </row>
    <row r="179" spans="11:11" ht="15.75" customHeight="1" x14ac:dyDescent="0.2">
      <c r="K179" s="36"/>
    </row>
    <row r="180" spans="11:11" ht="15.75" customHeight="1" x14ac:dyDescent="0.2">
      <c r="K180" s="36"/>
    </row>
    <row r="181" spans="11:11" ht="15.75" customHeight="1" x14ac:dyDescent="0.2">
      <c r="K181" s="36"/>
    </row>
    <row r="182" spans="11:11" ht="15.75" customHeight="1" x14ac:dyDescent="0.2">
      <c r="K182" s="36"/>
    </row>
    <row r="183" spans="11:11" ht="15.75" customHeight="1" x14ac:dyDescent="0.2">
      <c r="K183" s="36"/>
    </row>
    <row r="184" spans="11:11" ht="15.75" customHeight="1" x14ac:dyDescent="0.2">
      <c r="K184" s="36"/>
    </row>
    <row r="185" spans="11:11" ht="15.75" customHeight="1" x14ac:dyDescent="0.2">
      <c r="K185" s="36"/>
    </row>
    <row r="186" spans="11:11" ht="15.75" customHeight="1" x14ac:dyDescent="0.2">
      <c r="K186" s="36"/>
    </row>
    <row r="187" spans="11:11" ht="15.75" customHeight="1" x14ac:dyDescent="0.2">
      <c r="K187" s="36"/>
    </row>
    <row r="188" spans="11:11" ht="15.75" customHeight="1" x14ac:dyDescent="0.2">
      <c r="K188" s="36"/>
    </row>
    <row r="189" spans="11:11" ht="15.75" customHeight="1" x14ac:dyDescent="0.2">
      <c r="K189" s="36"/>
    </row>
    <row r="190" spans="11:11" ht="15.75" customHeight="1" x14ac:dyDescent="0.2">
      <c r="K190" s="36"/>
    </row>
    <row r="191" spans="11:11" ht="15.75" customHeight="1" x14ac:dyDescent="0.2">
      <c r="K191" s="36"/>
    </row>
    <row r="192" spans="11:11" ht="15.75" customHeight="1" x14ac:dyDescent="0.2">
      <c r="K192" s="36"/>
    </row>
    <row r="193" spans="11:11" ht="15.75" customHeight="1" x14ac:dyDescent="0.2">
      <c r="K193" s="36"/>
    </row>
    <row r="194" spans="11:11" ht="15.75" customHeight="1" x14ac:dyDescent="0.2">
      <c r="K194" s="36"/>
    </row>
    <row r="195" spans="11:11" ht="15.75" customHeight="1" x14ac:dyDescent="0.2">
      <c r="K195" s="36"/>
    </row>
    <row r="196" spans="11:11" ht="15.75" customHeight="1" x14ac:dyDescent="0.2">
      <c r="K196" s="36"/>
    </row>
    <row r="197" spans="11:11" ht="15.75" customHeight="1" x14ac:dyDescent="0.2">
      <c r="K197" s="36"/>
    </row>
    <row r="198" spans="11:11" ht="15.75" customHeight="1" x14ac:dyDescent="0.2">
      <c r="K198" s="36"/>
    </row>
    <row r="199" spans="11:11" ht="15.75" customHeight="1" x14ac:dyDescent="0.2">
      <c r="K199" s="36"/>
    </row>
    <row r="200" spans="11:11" ht="15.75" customHeight="1" x14ac:dyDescent="0.2">
      <c r="K200" s="36"/>
    </row>
    <row r="201" spans="11:11" ht="15.75" customHeight="1" x14ac:dyDescent="0.2">
      <c r="K201" s="36"/>
    </row>
    <row r="202" spans="11:11" ht="15.75" customHeight="1" x14ac:dyDescent="0.2">
      <c r="K202" s="36"/>
    </row>
    <row r="203" spans="11:11" ht="15.75" customHeight="1" x14ac:dyDescent="0.2">
      <c r="K203" s="36"/>
    </row>
    <row r="204" spans="11:11" ht="15.75" customHeight="1" x14ac:dyDescent="0.2">
      <c r="K204" s="36"/>
    </row>
    <row r="205" spans="11:11" ht="15.75" customHeight="1" x14ac:dyDescent="0.2">
      <c r="K205" s="36"/>
    </row>
    <row r="206" spans="11:11" ht="15.75" customHeight="1" x14ac:dyDescent="0.2">
      <c r="K206" s="36"/>
    </row>
    <row r="207" spans="11:11" ht="15.75" customHeight="1" x14ac:dyDescent="0.2">
      <c r="K207" s="36"/>
    </row>
    <row r="208" spans="11:11" ht="15.75" customHeight="1" x14ac:dyDescent="0.2">
      <c r="K208" s="36"/>
    </row>
    <row r="209" spans="11:11" ht="15.75" customHeight="1" x14ac:dyDescent="0.2">
      <c r="K209" s="36"/>
    </row>
    <row r="210" spans="11:11" ht="15.75" customHeight="1" x14ac:dyDescent="0.2">
      <c r="K210" s="36"/>
    </row>
    <row r="211" spans="11:11" ht="15.75" customHeight="1" x14ac:dyDescent="0.2">
      <c r="K211" s="36"/>
    </row>
    <row r="212" spans="11:11" ht="15.75" customHeight="1" x14ac:dyDescent="0.2">
      <c r="K212" s="36"/>
    </row>
    <row r="213" spans="11:11" ht="15.75" customHeight="1" x14ac:dyDescent="0.2">
      <c r="K213" s="36"/>
    </row>
    <row r="214" spans="11:11" ht="15.75" customHeight="1" x14ac:dyDescent="0.2">
      <c r="K214" s="36"/>
    </row>
    <row r="215" spans="11:11" ht="15.75" customHeight="1" x14ac:dyDescent="0.2">
      <c r="K215" s="36"/>
    </row>
    <row r="216" spans="11:11" ht="15.75" customHeight="1" x14ac:dyDescent="0.2">
      <c r="K216" s="36"/>
    </row>
    <row r="217" spans="11:11" ht="15.75" customHeight="1" x14ac:dyDescent="0.2">
      <c r="K217" s="36"/>
    </row>
    <row r="218" spans="11:11" ht="15.75" customHeight="1" x14ac:dyDescent="0.2">
      <c r="K218" s="36"/>
    </row>
    <row r="219" spans="11:11" ht="15.75" customHeight="1" x14ac:dyDescent="0.2">
      <c r="K219" s="36"/>
    </row>
    <row r="220" spans="11:11" ht="15.75" customHeight="1" x14ac:dyDescent="0.2">
      <c r="K220" s="36"/>
    </row>
    <row r="221" spans="11:11" ht="15.75" customHeight="1" x14ac:dyDescent="0.2">
      <c r="K221" s="36"/>
    </row>
    <row r="222" spans="11:11" ht="15.75" customHeight="1" x14ac:dyDescent="0.2">
      <c r="K222" s="36"/>
    </row>
    <row r="223" spans="11:11" ht="15.75" customHeight="1" x14ac:dyDescent="0.2">
      <c r="K223" s="36"/>
    </row>
    <row r="224" spans="11:11" ht="15.75" customHeight="1" x14ac:dyDescent="0.2">
      <c r="K224" s="36"/>
    </row>
    <row r="225" spans="11:11" ht="15.75" customHeight="1" x14ac:dyDescent="0.2">
      <c r="K225" s="36"/>
    </row>
    <row r="226" spans="11:11" ht="15.75" customHeight="1" x14ac:dyDescent="0.2">
      <c r="K226" s="36"/>
    </row>
    <row r="227" spans="11:11" ht="15.75" customHeight="1" x14ac:dyDescent="0.2">
      <c r="K227" s="36"/>
    </row>
    <row r="228" spans="11:11" ht="15.75" customHeight="1" x14ac:dyDescent="0.2">
      <c r="K228" s="36"/>
    </row>
    <row r="229" spans="11:11" ht="15.75" customHeight="1" x14ac:dyDescent="0.2">
      <c r="K229" s="36"/>
    </row>
    <row r="230" spans="11:11" ht="15.75" customHeight="1" x14ac:dyDescent="0.2">
      <c r="K230" s="36"/>
    </row>
    <row r="231" spans="11:11" ht="15.75" customHeight="1" x14ac:dyDescent="0.2">
      <c r="K231" s="36"/>
    </row>
    <row r="232" spans="11:11" ht="15.75" customHeight="1" x14ac:dyDescent="0.2">
      <c r="K232" s="36"/>
    </row>
    <row r="233" spans="11:11" ht="15.75" customHeight="1" x14ac:dyDescent="0.2">
      <c r="K233" s="36"/>
    </row>
    <row r="234" spans="11:11" ht="15.75" customHeight="1" x14ac:dyDescent="0.2">
      <c r="K234" s="36"/>
    </row>
    <row r="235" spans="11:11" ht="15.75" customHeight="1" x14ac:dyDescent="0.2">
      <c r="K235" s="36"/>
    </row>
    <row r="236" spans="11:11" ht="15.75" customHeight="1" x14ac:dyDescent="0.2">
      <c r="K236" s="36"/>
    </row>
    <row r="237" spans="11:11" ht="15.75" customHeight="1" x14ac:dyDescent="0.2">
      <c r="K237" s="36"/>
    </row>
    <row r="238" spans="11:11" ht="15.75" customHeight="1" x14ac:dyDescent="0.2">
      <c r="K238" s="36"/>
    </row>
    <row r="239" spans="11:11" ht="15.75" customHeight="1" x14ac:dyDescent="0.2">
      <c r="K239" s="36"/>
    </row>
    <row r="240" spans="11:11" ht="15.75" customHeight="1" x14ac:dyDescent="0.2">
      <c r="K240" s="36"/>
    </row>
    <row r="241" spans="11:11" ht="15.75" customHeight="1" x14ac:dyDescent="0.2">
      <c r="K241" s="36"/>
    </row>
    <row r="242" spans="11:11" ht="15.75" customHeight="1" x14ac:dyDescent="0.2">
      <c r="K242" s="36"/>
    </row>
    <row r="243" spans="11:11" ht="15.75" customHeight="1" x14ac:dyDescent="0.2">
      <c r="K243" s="36"/>
    </row>
    <row r="244" spans="11:11" ht="15.75" customHeight="1" x14ac:dyDescent="0.2">
      <c r="K244" s="36"/>
    </row>
    <row r="245" spans="11:11" ht="15.75" customHeight="1" x14ac:dyDescent="0.2">
      <c r="K245" s="36"/>
    </row>
    <row r="246" spans="11:11" ht="15.75" customHeight="1" x14ac:dyDescent="0.2">
      <c r="K246" s="36"/>
    </row>
    <row r="247" spans="11:11" ht="15.75" customHeight="1" x14ac:dyDescent="0.2">
      <c r="K247" s="36"/>
    </row>
    <row r="248" spans="11:11" ht="15.75" customHeight="1" x14ac:dyDescent="0.2">
      <c r="K248" s="36"/>
    </row>
    <row r="249" spans="11:11" ht="15.75" customHeight="1" x14ac:dyDescent="0.2">
      <c r="K249" s="36"/>
    </row>
    <row r="250" spans="11:11" ht="15.75" customHeight="1" x14ac:dyDescent="0.2">
      <c r="K250" s="36"/>
    </row>
    <row r="251" spans="11:11" ht="15.75" customHeight="1" x14ac:dyDescent="0.2">
      <c r="K251" s="36"/>
    </row>
    <row r="252" spans="11:11" ht="15.75" customHeight="1" x14ac:dyDescent="0.2">
      <c r="K252" s="36"/>
    </row>
    <row r="253" spans="11:11" ht="15.75" customHeight="1" x14ac:dyDescent="0.2">
      <c r="K253" s="36"/>
    </row>
    <row r="254" spans="11:11" ht="15.75" customHeight="1" x14ac:dyDescent="0.2">
      <c r="K254" s="36"/>
    </row>
    <row r="255" spans="11:11" ht="15.75" customHeight="1" x14ac:dyDescent="0.2">
      <c r="K255" s="36"/>
    </row>
    <row r="256" spans="11:11" ht="15.75" customHeight="1" x14ac:dyDescent="0.2">
      <c r="K256" s="36"/>
    </row>
    <row r="257" spans="11:11" ht="15.75" customHeight="1" x14ac:dyDescent="0.2">
      <c r="K257" s="36"/>
    </row>
    <row r="258" spans="11:11" ht="15.75" customHeight="1" x14ac:dyDescent="0.2">
      <c r="K258" s="36"/>
    </row>
    <row r="259" spans="11:11" ht="15.75" customHeight="1" x14ac:dyDescent="0.2">
      <c r="K259" s="36"/>
    </row>
    <row r="260" spans="11:11" ht="15.75" customHeight="1" x14ac:dyDescent="0.2">
      <c r="K260" s="36"/>
    </row>
    <row r="261" spans="11:11" ht="15.75" customHeight="1" x14ac:dyDescent="0.2">
      <c r="K261" s="36"/>
    </row>
    <row r="262" spans="11:11" ht="15.75" customHeight="1" x14ac:dyDescent="0.2">
      <c r="K262" s="36"/>
    </row>
    <row r="263" spans="11:11" ht="15.75" customHeight="1" x14ac:dyDescent="0.2">
      <c r="K263" s="36"/>
    </row>
    <row r="264" spans="11:11" ht="15.75" customHeight="1" x14ac:dyDescent="0.2">
      <c r="K264" s="36"/>
    </row>
    <row r="265" spans="11:11" ht="15.75" customHeight="1" x14ac:dyDescent="0.2">
      <c r="K265" s="36"/>
    </row>
    <row r="266" spans="11:11" ht="15.75" customHeight="1" x14ac:dyDescent="0.2">
      <c r="K266" s="36"/>
    </row>
    <row r="267" spans="11:11" ht="15.75" customHeight="1" x14ac:dyDescent="0.2">
      <c r="K267" s="36"/>
    </row>
    <row r="268" spans="11:11" ht="15.75" customHeight="1" x14ac:dyDescent="0.2">
      <c r="K268" s="36"/>
    </row>
    <row r="269" spans="11:11" ht="15.75" customHeight="1" x14ac:dyDescent="0.2">
      <c r="K269" s="36"/>
    </row>
    <row r="270" spans="11:11" ht="15.75" customHeight="1" x14ac:dyDescent="0.2">
      <c r="K270" s="36"/>
    </row>
    <row r="271" spans="11:11" ht="15.75" customHeight="1" x14ac:dyDescent="0.2">
      <c r="K271" s="36"/>
    </row>
    <row r="272" spans="11:11" ht="15.75" customHeight="1" x14ac:dyDescent="0.2">
      <c r="K272" s="36"/>
    </row>
    <row r="273" spans="11:11" ht="15.75" customHeight="1" x14ac:dyDescent="0.2">
      <c r="K273" s="36"/>
    </row>
    <row r="274" spans="11:11" ht="15.75" customHeight="1" x14ac:dyDescent="0.2">
      <c r="K274" s="36"/>
    </row>
    <row r="275" spans="11:11" ht="15.75" customHeight="1" x14ac:dyDescent="0.2">
      <c r="K275" s="36"/>
    </row>
    <row r="276" spans="11:11" ht="15.75" customHeight="1" x14ac:dyDescent="0.2">
      <c r="K276" s="36"/>
    </row>
    <row r="277" spans="11:11" ht="15.75" customHeight="1" x14ac:dyDescent="0.2">
      <c r="K277" s="36"/>
    </row>
    <row r="278" spans="11:11" ht="15.75" customHeight="1" x14ac:dyDescent="0.2">
      <c r="K278" s="36"/>
    </row>
    <row r="279" spans="11:11" ht="15.75" customHeight="1" x14ac:dyDescent="0.2">
      <c r="K279" s="36"/>
    </row>
    <row r="280" spans="11:11" ht="15.75" customHeight="1" x14ac:dyDescent="0.2">
      <c r="K280" s="36"/>
    </row>
    <row r="281" spans="11:11" ht="15.75" customHeight="1" x14ac:dyDescent="0.2">
      <c r="K281" s="36"/>
    </row>
    <row r="282" spans="11:11" ht="15.75" customHeight="1" x14ac:dyDescent="0.2">
      <c r="K282" s="36"/>
    </row>
    <row r="283" spans="11:11" ht="15.75" customHeight="1" x14ac:dyDescent="0.2">
      <c r="K283" s="36"/>
    </row>
    <row r="284" spans="11:11" ht="15.75" customHeight="1" x14ac:dyDescent="0.2">
      <c r="K284" s="36"/>
    </row>
    <row r="285" spans="11:11" ht="15.75" customHeight="1" x14ac:dyDescent="0.2">
      <c r="K285" s="36"/>
    </row>
    <row r="286" spans="11:11" ht="15.75" customHeight="1" x14ac:dyDescent="0.2">
      <c r="K286" s="36"/>
    </row>
    <row r="287" spans="11:11" ht="15.75" customHeight="1" x14ac:dyDescent="0.2">
      <c r="K287" s="36"/>
    </row>
    <row r="288" spans="11:11" ht="15.75" customHeight="1" x14ac:dyDescent="0.2">
      <c r="K288" s="36"/>
    </row>
    <row r="289" spans="11:11" ht="15.75" customHeight="1" x14ac:dyDescent="0.2">
      <c r="K289" s="36"/>
    </row>
    <row r="290" spans="11:11" ht="15.75" customHeight="1" x14ac:dyDescent="0.2">
      <c r="K290" s="36"/>
    </row>
    <row r="291" spans="11:11" ht="15.75" customHeight="1" x14ac:dyDescent="0.2">
      <c r="K291" s="36"/>
    </row>
    <row r="292" spans="11:11" ht="15.75" customHeight="1" x14ac:dyDescent="0.2">
      <c r="K292" s="36"/>
    </row>
    <row r="293" spans="11:11" ht="15.75" customHeight="1" x14ac:dyDescent="0.2">
      <c r="K293" s="36"/>
    </row>
    <row r="294" spans="11:11" ht="15.75" customHeight="1" x14ac:dyDescent="0.2">
      <c r="K294" s="36"/>
    </row>
    <row r="295" spans="11:11" ht="15.75" customHeight="1" x14ac:dyDescent="0.2">
      <c r="K295" s="36"/>
    </row>
    <row r="296" spans="11:11" ht="15.75" customHeight="1" x14ac:dyDescent="0.2">
      <c r="K296" s="36"/>
    </row>
    <row r="297" spans="11:11" ht="15.75" customHeight="1" x14ac:dyDescent="0.2">
      <c r="K297" s="36"/>
    </row>
    <row r="298" spans="11:11" ht="15.75" customHeight="1" x14ac:dyDescent="0.2">
      <c r="K298" s="36"/>
    </row>
    <row r="299" spans="11:11" ht="15.75" customHeight="1" x14ac:dyDescent="0.2">
      <c r="K299" s="36"/>
    </row>
    <row r="300" spans="11:11" ht="15.75" customHeight="1" x14ac:dyDescent="0.2">
      <c r="K300" s="36"/>
    </row>
    <row r="301" spans="11:11" ht="15.75" customHeight="1" x14ac:dyDescent="0.2">
      <c r="K301" s="36"/>
    </row>
    <row r="302" spans="11:11" ht="15.75" customHeight="1" x14ac:dyDescent="0.2">
      <c r="K302" s="36"/>
    </row>
    <row r="303" spans="11:11" ht="15.75" customHeight="1" x14ac:dyDescent="0.2">
      <c r="K303" s="36"/>
    </row>
    <row r="304" spans="11:11" ht="15.75" customHeight="1" x14ac:dyDescent="0.2">
      <c r="K304" s="36"/>
    </row>
    <row r="305" spans="11:11" ht="15.75" customHeight="1" x14ac:dyDescent="0.2">
      <c r="K305" s="36"/>
    </row>
    <row r="306" spans="11:11" ht="15.75" customHeight="1" x14ac:dyDescent="0.2">
      <c r="K306" s="36"/>
    </row>
    <row r="307" spans="11:11" ht="15.75" customHeight="1" x14ac:dyDescent="0.2">
      <c r="K307" s="36"/>
    </row>
    <row r="308" spans="11:11" ht="15.75" customHeight="1" x14ac:dyDescent="0.2">
      <c r="K308" s="36"/>
    </row>
    <row r="309" spans="11:11" ht="15.75" customHeight="1" x14ac:dyDescent="0.2">
      <c r="K309" s="36"/>
    </row>
    <row r="310" spans="11:11" ht="15.75" customHeight="1" x14ac:dyDescent="0.2">
      <c r="K310" s="36"/>
    </row>
    <row r="311" spans="11:11" ht="15.75" customHeight="1" x14ac:dyDescent="0.2">
      <c r="K311" s="36"/>
    </row>
    <row r="312" spans="11:11" ht="15.75" customHeight="1" x14ac:dyDescent="0.2">
      <c r="K312" s="36"/>
    </row>
    <row r="313" spans="11:11" ht="15.75" customHeight="1" x14ac:dyDescent="0.2">
      <c r="K313" s="36"/>
    </row>
    <row r="314" spans="11:11" ht="15.75" customHeight="1" x14ac:dyDescent="0.2">
      <c r="K314" s="36"/>
    </row>
    <row r="315" spans="11:11" ht="15.75" customHeight="1" x14ac:dyDescent="0.2">
      <c r="K315" s="36"/>
    </row>
    <row r="316" spans="11:11" ht="15.75" customHeight="1" x14ac:dyDescent="0.2">
      <c r="K316" s="36"/>
    </row>
    <row r="317" spans="11:11" ht="15.75" customHeight="1" x14ac:dyDescent="0.2">
      <c r="K317" s="36"/>
    </row>
    <row r="318" spans="11:11" ht="15.75" customHeight="1" x14ac:dyDescent="0.2">
      <c r="K318" s="36"/>
    </row>
    <row r="319" spans="11:11" ht="15.75" customHeight="1" x14ac:dyDescent="0.2">
      <c r="K319" s="36"/>
    </row>
    <row r="320" spans="11:11" ht="15.75" customHeight="1" x14ac:dyDescent="0.2">
      <c r="K320" s="36"/>
    </row>
    <row r="321" spans="11:11" ht="15.75" customHeight="1" x14ac:dyDescent="0.2">
      <c r="K321" s="36"/>
    </row>
    <row r="322" spans="11:11" ht="15.75" customHeight="1" x14ac:dyDescent="0.2">
      <c r="K322" s="36"/>
    </row>
    <row r="323" spans="11:11" ht="15.75" customHeight="1" x14ac:dyDescent="0.2">
      <c r="K323" s="36"/>
    </row>
    <row r="324" spans="11:11" ht="15.75" customHeight="1" x14ac:dyDescent="0.2">
      <c r="K324" s="36"/>
    </row>
    <row r="325" spans="11:11" ht="15.75" customHeight="1" x14ac:dyDescent="0.2">
      <c r="K325" s="36"/>
    </row>
    <row r="326" spans="11:11" ht="15.75" customHeight="1" x14ac:dyDescent="0.2">
      <c r="K326" s="36"/>
    </row>
    <row r="327" spans="11:11" ht="15.75" customHeight="1" x14ac:dyDescent="0.2">
      <c r="K327" s="36"/>
    </row>
    <row r="328" spans="11:11" ht="15.75" customHeight="1" x14ac:dyDescent="0.2">
      <c r="K328" s="36"/>
    </row>
    <row r="329" spans="11:11" ht="15.75" customHeight="1" x14ac:dyDescent="0.2">
      <c r="K329" s="36"/>
    </row>
    <row r="330" spans="11:11" ht="15.75" customHeight="1" x14ac:dyDescent="0.2">
      <c r="K330" s="36"/>
    </row>
    <row r="331" spans="11:11" ht="15.75" customHeight="1" x14ac:dyDescent="0.2">
      <c r="K331" s="36"/>
    </row>
    <row r="332" spans="11:11" ht="15.75" customHeight="1" x14ac:dyDescent="0.2">
      <c r="K332" s="36"/>
    </row>
    <row r="333" spans="11:11" ht="15.75" customHeight="1" x14ac:dyDescent="0.2">
      <c r="K333" s="36"/>
    </row>
    <row r="334" spans="11:11" ht="15.75" customHeight="1" x14ac:dyDescent="0.2">
      <c r="K334" s="36"/>
    </row>
    <row r="335" spans="11:11" ht="15.75" customHeight="1" x14ac:dyDescent="0.2">
      <c r="K335" s="36"/>
    </row>
    <row r="336" spans="11:11" ht="15.75" customHeight="1" x14ac:dyDescent="0.2">
      <c r="K336" s="36"/>
    </row>
    <row r="337" spans="11:11" ht="15.75" customHeight="1" x14ac:dyDescent="0.2">
      <c r="K337" s="36"/>
    </row>
    <row r="338" spans="11:11" ht="15.75" customHeight="1" x14ac:dyDescent="0.2">
      <c r="K338" s="36"/>
    </row>
    <row r="339" spans="11:11" ht="15.75" customHeight="1" x14ac:dyDescent="0.2">
      <c r="K339" s="36"/>
    </row>
    <row r="340" spans="11:11" ht="15.75" customHeight="1" x14ac:dyDescent="0.2">
      <c r="K340" s="36"/>
    </row>
    <row r="341" spans="11:11" ht="15.75" customHeight="1" x14ac:dyDescent="0.2">
      <c r="K341" s="36"/>
    </row>
    <row r="342" spans="11:11" ht="15.75" customHeight="1" x14ac:dyDescent="0.2">
      <c r="K342" s="36"/>
    </row>
    <row r="343" spans="11:11" ht="15.75" customHeight="1" x14ac:dyDescent="0.2">
      <c r="K343" s="36"/>
    </row>
    <row r="344" spans="11:11" ht="15.75" customHeight="1" x14ac:dyDescent="0.2">
      <c r="K344" s="36"/>
    </row>
    <row r="345" spans="11:11" ht="15.75" customHeight="1" x14ac:dyDescent="0.2">
      <c r="K345" s="36"/>
    </row>
    <row r="346" spans="11:11" ht="15.75" customHeight="1" x14ac:dyDescent="0.2">
      <c r="K346" s="36"/>
    </row>
    <row r="347" spans="11:11" ht="15.75" customHeight="1" x14ac:dyDescent="0.2">
      <c r="K347" s="36"/>
    </row>
    <row r="348" spans="11:11" ht="15.75" customHeight="1" x14ac:dyDescent="0.2">
      <c r="K348" s="36"/>
    </row>
    <row r="349" spans="11:11" ht="15.75" customHeight="1" x14ac:dyDescent="0.2">
      <c r="K349" s="36"/>
    </row>
    <row r="350" spans="11:11" ht="15.75" customHeight="1" x14ac:dyDescent="0.2">
      <c r="K350" s="36"/>
    </row>
    <row r="351" spans="11:11" ht="15.75" customHeight="1" x14ac:dyDescent="0.2">
      <c r="K351" s="36"/>
    </row>
    <row r="352" spans="11:11" ht="15.75" customHeight="1" x14ac:dyDescent="0.2">
      <c r="K352" s="36"/>
    </row>
    <row r="353" spans="11:11" ht="15.75" customHeight="1" x14ac:dyDescent="0.2">
      <c r="K353" s="36"/>
    </row>
    <row r="354" spans="11:11" ht="15.75" customHeight="1" x14ac:dyDescent="0.2">
      <c r="K354" s="36"/>
    </row>
    <row r="355" spans="11:11" ht="15.75" customHeight="1" x14ac:dyDescent="0.2">
      <c r="K355" s="36"/>
    </row>
    <row r="356" spans="11:11" ht="15.75" customHeight="1" x14ac:dyDescent="0.2">
      <c r="K356" s="36"/>
    </row>
    <row r="357" spans="11:11" ht="15.75" customHeight="1" x14ac:dyDescent="0.2">
      <c r="K357" s="36"/>
    </row>
    <row r="358" spans="11:11" ht="15.75" customHeight="1" x14ac:dyDescent="0.2">
      <c r="K358" s="36"/>
    </row>
    <row r="359" spans="11:11" ht="15.75" customHeight="1" x14ac:dyDescent="0.2">
      <c r="K359" s="36"/>
    </row>
    <row r="360" spans="11:11" ht="15.75" customHeight="1" x14ac:dyDescent="0.2">
      <c r="K360" s="36"/>
    </row>
    <row r="361" spans="11:11" ht="15.75" customHeight="1" x14ac:dyDescent="0.2">
      <c r="K361" s="36"/>
    </row>
    <row r="362" spans="11:11" ht="15.75" customHeight="1" x14ac:dyDescent="0.2">
      <c r="K362" s="36"/>
    </row>
    <row r="363" spans="11:11" ht="15.75" customHeight="1" x14ac:dyDescent="0.2">
      <c r="K363" s="36"/>
    </row>
    <row r="364" spans="11:11" ht="15.75" customHeight="1" x14ac:dyDescent="0.2">
      <c r="K364" s="36"/>
    </row>
    <row r="365" spans="11:11" ht="15.75" customHeight="1" x14ac:dyDescent="0.2">
      <c r="K365" s="36"/>
    </row>
    <row r="366" spans="11:11" ht="15.75" customHeight="1" x14ac:dyDescent="0.2">
      <c r="K366" s="36"/>
    </row>
    <row r="367" spans="11:11" ht="15.75" customHeight="1" x14ac:dyDescent="0.2">
      <c r="K367" s="36"/>
    </row>
    <row r="368" spans="11:11" ht="15.75" customHeight="1" x14ac:dyDescent="0.2">
      <c r="K368" s="36"/>
    </row>
    <row r="369" spans="11:11" ht="15.75" customHeight="1" x14ac:dyDescent="0.2">
      <c r="K369" s="36"/>
    </row>
    <row r="370" spans="11:11" ht="15.75" customHeight="1" x14ac:dyDescent="0.2">
      <c r="K370" s="36"/>
    </row>
    <row r="371" spans="11:11" ht="15.75" customHeight="1" x14ac:dyDescent="0.2">
      <c r="K371" s="36"/>
    </row>
    <row r="372" spans="11:11" ht="15.75" customHeight="1" x14ac:dyDescent="0.2">
      <c r="K372" s="36"/>
    </row>
    <row r="373" spans="11:11" ht="15.75" customHeight="1" x14ac:dyDescent="0.2">
      <c r="K373" s="36"/>
    </row>
    <row r="374" spans="11:11" ht="15.75" customHeight="1" x14ac:dyDescent="0.2">
      <c r="K374" s="36"/>
    </row>
    <row r="375" spans="11:11" ht="15.75" customHeight="1" x14ac:dyDescent="0.2">
      <c r="K375" s="36"/>
    </row>
    <row r="376" spans="11:11" ht="15.75" customHeight="1" x14ac:dyDescent="0.2">
      <c r="K376" s="36"/>
    </row>
    <row r="377" spans="11:11" ht="15.75" customHeight="1" x14ac:dyDescent="0.2">
      <c r="K377" s="36"/>
    </row>
    <row r="378" spans="11:11" ht="15.75" customHeight="1" x14ac:dyDescent="0.2">
      <c r="K378" s="36"/>
    </row>
    <row r="379" spans="11:11" ht="15.75" customHeight="1" x14ac:dyDescent="0.2">
      <c r="K379" s="36"/>
    </row>
    <row r="380" spans="11:11" ht="15.75" customHeight="1" x14ac:dyDescent="0.2">
      <c r="K380" s="36"/>
    </row>
    <row r="381" spans="11:11" ht="15.75" customHeight="1" x14ac:dyDescent="0.2">
      <c r="K381" s="36"/>
    </row>
    <row r="382" spans="11:11" ht="15.75" customHeight="1" x14ac:dyDescent="0.2">
      <c r="K382" s="36"/>
    </row>
    <row r="383" spans="11:11" ht="15.75" customHeight="1" x14ac:dyDescent="0.2">
      <c r="K383" s="36"/>
    </row>
    <row r="384" spans="11:11" ht="15.75" customHeight="1" x14ac:dyDescent="0.2">
      <c r="K384" s="36"/>
    </row>
    <row r="385" spans="11:11" ht="15.75" customHeight="1" x14ac:dyDescent="0.2">
      <c r="K385" s="36"/>
    </row>
    <row r="386" spans="11:11" ht="15.75" customHeight="1" x14ac:dyDescent="0.2">
      <c r="K386" s="36"/>
    </row>
    <row r="387" spans="11:11" ht="15.75" customHeight="1" x14ac:dyDescent="0.2">
      <c r="K387" s="36"/>
    </row>
    <row r="388" spans="11:11" ht="15.75" customHeight="1" x14ac:dyDescent="0.2">
      <c r="K388" s="36"/>
    </row>
    <row r="389" spans="11:11" ht="15.75" customHeight="1" x14ac:dyDescent="0.2">
      <c r="K389" s="36"/>
    </row>
    <row r="390" spans="11:11" ht="15.75" customHeight="1" x14ac:dyDescent="0.2">
      <c r="K390" s="36"/>
    </row>
    <row r="391" spans="11:11" ht="15.75" customHeight="1" x14ac:dyDescent="0.2">
      <c r="K391" s="36"/>
    </row>
    <row r="392" spans="11:11" ht="15.75" customHeight="1" x14ac:dyDescent="0.2">
      <c r="K392" s="36"/>
    </row>
    <row r="393" spans="11:11" ht="15.75" customHeight="1" x14ac:dyDescent="0.2">
      <c r="K393" s="36"/>
    </row>
    <row r="394" spans="11:11" ht="15.75" customHeight="1" x14ac:dyDescent="0.2">
      <c r="K394" s="36"/>
    </row>
    <row r="395" spans="11:11" ht="15.75" customHeight="1" x14ac:dyDescent="0.2">
      <c r="K395" s="36"/>
    </row>
    <row r="396" spans="11:11" ht="15.75" customHeight="1" x14ac:dyDescent="0.2">
      <c r="K396" s="36"/>
    </row>
    <row r="397" spans="11:11" ht="15.75" customHeight="1" x14ac:dyDescent="0.2">
      <c r="K397" s="36"/>
    </row>
    <row r="398" spans="11:11" ht="15.75" customHeight="1" x14ac:dyDescent="0.2">
      <c r="K398" s="36"/>
    </row>
    <row r="399" spans="11:11" ht="15.75" customHeight="1" x14ac:dyDescent="0.2">
      <c r="K399" s="36"/>
    </row>
    <row r="400" spans="11:11" ht="15.75" customHeight="1" x14ac:dyDescent="0.2">
      <c r="K400" s="36"/>
    </row>
    <row r="401" spans="11:11" ht="15.75" customHeight="1" x14ac:dyDescent="0.2">
      <c r="K401" s="36"/>
    </row>
    <row r="402" spans="11:11" ht="15.75" customHeight="1" x14ac:dyDescent="0.2">
      <c r="K402" s="36"/>
    </row>
    <row r="403" spans="11:11" ht="15.75" customHeight="1" x14ac:dyDescent="0.2">
      <c r="K403" s="36"/>
    </row>
    <row r="404" spans="11:11" ht="15.75" customHeight="1" x14ac:dyDescent="0.2">
      <c r="K404" s="36"/>
    </row>
    <row r="405" spans="11:11" ht="15.75" customHeight="1" x14ac:dyDescent="0.2">
      <c r="K405" s="36"/>
    </row>
    <row r="406" spans="11:11" ht="15.75" customHeight="1" x14ac:dyDescent="0.2">
      <c r="K406" s="36"/>
    </row>
    <row r="407" spans="11:11" ht="15.75" customHeight="1" x14ac:dyDescent="0.2">
      <c r="K407" s="36"/>
    </row>
    <row r="408" spans="11:11" ht="15.75" customHeight="1" x14ac:dyDescent="0.2">
      <c r="K408" s="36"/>
    </row>
    <row r="409" spans="11:11" ht="15.75" customHeight="1" x14ac:dyDescent="0.2">
      <c r="K409" s="36"/>
    </row>
    <row r="410" spans="11:11" ht="15.75" customHeight="1" x14ac:dyDescent="0.2">
      <c r="K410" s="36"/>
    </row>
    <row r="411" spans="11:11" ht="15.75" customHeight="1" x14ac:dyDescent="0.2">
      <c r="K411" s="36"/>
    </row>
    <row r="412" spans="11:11" ht="15.75" customHeight="1" x14ac:dyDescent="0.2">
      <c r="K412" s="36"/>
    </row>
    <row r="413" spans="11:11" ht="15.75" customHeight="1" x14ac:dyDescent="0.2">
      <c r="K413" s="36"/>
    </row>
    <row r="414" spans="11:11" ht="15.75" customHeight="1" x14ac:dyDescent="0.2">
      <c r="K414" s="36"/>
    </row>
    <row r="415" spans="11:11" ht="15.75" customHeight="1" x14ac:dyDescent="0.2">
      <c r="K415" s="36"/>
    </row>
    <row r="416" spans="11:11" ht="15.75" customHeight="1" x14ac:dyDescent="0.2">
      <c r="K416" s="36"/>
    </row>
    <row r="417" spans="11:11" ht="15.75" customHeight="1" x14ac:dyDescent="0.2">
      <c r="K417" s="36"/>
    </row>
    <row r="418" spans="11:11" ht="15.75" customHeight="1" x14ac:dyDescent="0.2">
      <c r="K418" s="36"/>
    </row>
    <row r="419" spans="11:11" ht="15.75" customHeight="1" x14ac:dyDescent="0.2">
      <c r="K419" s="36"/>
    </row>
    <row r="420" spans="11:11" ht="15.75" customHeight="1" x14ac:dyDescent="0.2">
      <c r="K420" s="36"/>
    </row>
    <row r="421" spans="11:11" ht="15.75" customHeight="1" x14ac:dyDescent="0.2">
      <c r="K421" s="36"/>
    </row>
    <row r="422" spans="11:11" ht="15.75" customHeight="1" x14ac:dyDescent="0.2">
      <c r="K422" s="36"/>
    </row>
    <row r="423" spans="11:11" ht="15.75" customHeight="1" x14ac:dyDescent="0.2">
      <c r="K423" s="36"/>
    </row>
    <row r="424" spans="11:11" ht="15.75" customHeight="1" x14ac:dyDescent="0.2">
      <c r="K424" s="36"/>
    </row>
    <row r="425" spans="11:11" ht="15.75" customHeight="1" x14ac:dyDescent="0.2">
      <c r="K425" s="36"/>
    </row>
    <row r="426" spans="11:11" ht="15.75" customHeight="1" x14ac:dyDescent="0.2">
      <c r="K426" s="36"/>
    </row>
    <row r="427" spans="11:11" ht="15.75" customHeight="1" x14ac:dyDescent="0.2">
      <c r="K427" s="36"/>
    </row>
    <row r="428" spans="11:11" ht="15.75" customHeight="1" x14ac:dyDescent="0.2">
      <c r="K428" s="36"/>
    </row>
    <row r="429" spans="11:11" ht="15.75" customHeight="1" x14ac:dyDescent="0.2">
      <c r="K429" s="36"/>
    </row>
    <row r="430" spans="11:11" ht="15.75" customHeight="1" x14ac:dyDescent="0.2">
      <c r="K430" s="36"/>
    </row>
    <row r="431" spans="11:11" ht="15.75" customHeight="1" x14ac:dyDescent="0.2">
      <c r="K431" s="36"/>
    </row>
    <row r="432" spans="11:11" ht="15.75" customHeight="1" x14ac:dyDescent="0.2">
      <c r="K432" s="36"/>
    </row>
    <row r="433" spans="11:11" ht="15.75" customHeight="1" x14ac:dyDescent="0.2">
      <c r="K433" s="36"/>
    </row>
    <row r="434" spans="11:11" ht="15.75" customHeight="1" x14ac:dyDescent="0.2">
      <c r="K434" s="36"/>
    </row>
    <row r="435" spans="11:11" ht="15.75" customHeight="1" x14ac:dyDescent="0.2">
      <c r="K435" s="36"/>
    </row>
    <row r="436" spans="11:11" ht="15.75" customHeight="1" x14ac:dyDescent="0.2">
      <c r="K436" s="36"/>
    </row>
    <row r="437" spans="11:11" ht="15.75" customHeight="1" x14ac:dyDescent="0.2">
      <c r="K437" s="36"/>
    </row>
    <row r="438" spans="11:11" ht="15.75" customHeight="1" x14ac:dyDescent="0.2">
      <c r="K438" s="36"/>
    </row>
    <row r="439" spans="11:11" ht="15.75" customHeight="1" x14ac:dyDescent="0.2">
      <c r="K439" s="36"/>
    </row>
    <row r="440" spans="11:11" ht="15.75" customHeight="1" x14ac:dyDescent="0.2">
      <c r="K440" s="36"/>
    </row>
    <row r="441" spans="11:11" ht="15.75" customHeight="1" x14ac:dyDescent="0.2">
      <c r="K441" s="36"/>
    </row>
    <row r="442" spans="11:11" ht="15.75" customHeight="1" x14ac:dyDescent="0.2">
      <c r="K442" s="36"/>
    </row>
    <row r="443" spans="11:11" ht="15.75" customHeight="1" x14ac:dyDescent="0.2">
      <c r="K443" s="36"/>
    </row>
    <row r="444" spans="11:11" ht="15.75" customHeight="1" x14ac:dyDescent="0.2">
      <c r="K444" s="36"/>
    </row>
    <row r="445" spans="11:11" ht="15.75" customHeight="1" x14ac:dyDescent="0.2">
      <c r="K445" s="36"/>
    </row>
    <row r="446" spans="11:11" ht="15.75" customHeight="1" x14ac:dyDescent="0.2">
      <c r="K446" s="36"/>
    </row>
    <row r="447" spans="11:11" ht="15.75" customHeight="1" x14ac:dyDescent="0.2">
      <c r="K447" s="36"/>
    </row>
    <row r="448" spans="11:11" ht="15.75" customHeight="1" x14ac:dyDescent="0.2">
      <c r="K448" s="36"/>
    </row>
    <row r="449" spans="11:11" ht="15.75" customHeight="1" x14ac:dyDescent="0.2">
      <c r="K449" s="36"/>
    </row>
    <row r="450" spans="11:11" ht="15.75" customHeight="1" x14ac:dyDescent="0.2">
      <c r="K450" s="36"/>
    </row>
    <row r="451" spans="11:11" ht="15.75" customHeight="1" x14ac:dyDescent="0.2">
      <c r="K451" s="36"/>
    </row>
    <row r="452" spans="11:11" ht="15.75" customHeight="1" x14ac:dyDescent="0.2">
      <c r="K452" s="36"/>
    </row>
    <row r="453" spans="11:11" ht="15.75" customHeight="1" x14ac:dyDescent="0.2">
      <c r="K453" s="36"/>
    </row>
    <row r="454" spans="11:11" ht="15.75" customHeight="1" x14ac:dyDescent="0.2">
      <c r="K454" s="36"/>
    </row>
    <row r="455" spans="11:11" ht="15.75" customHeight="1" x14ac:dyDescent="0.2">
      <c r="K455" s="36"/>
    </row>
    <row r="456" spans="11:11" ht="15.75" customHeight="1" x14ac:dyDescent="0.2">
      <c r="K456" s="36"/>
    </row>
    <row r="457" spans="11:11" ht="15.75" customHeight="1" x14ac:dyDescent="0.2">
      <c r="K457" s="36"/>
    </row>
    <row r="458" spans="11:11" ht="15.75" customHeight="1" x14ac:dyDescent="0.2">
      <c r="K458" s="36"/>
    </row>
    <row r="459" spans="11:11" ht="15.75" customHeight="1" x14ac:dyDescent="0.2">
      <c r="K459" s="36"/>
    </row>
    <row r="460" spans="11:11" ht="15.75" customHeight="1" x14ac:dyDescent="0.2">
      <c r="K460" s="36"/>
    </row>
    <row r="461" spans="11:11" ht="15.75" customHeight="1" x14ac:dyDescent="0.2">
      <c r="K461" s="36"/>
    </row>
    <row r="462" spans="11:11" ht="15.75" customHeight="1" x14ac:dyDescent="0.2">
      <c r="K462" s="36"/>
    </row>
    <row r="463" spans="11:11" ht="15.75" customHeight="1" x14ac:dyDescent="0.2">
      <c r="K463" s="36"/>
    </row>
    <row r="464" spans="11:11" ht="15.75" customHeight="1" x14ac:dyDescent="0.2">
      <c r="K464" s="36"/>
    </row>
    <row r="465" spans="11:11" ht="15.75" customHeight="1" x14ac:dyDescent="0.2">
      <c r="K465" s="36"/>
    </row>
    <row r="466" spans="11:11" ht="15.75" customHeight="1" x14ac:dyDescent="0.2">
      <c r="K466" s="36"/>
    </row>
    <row r="467" spans="11:11" ht="15.75" customHeight="1" x14ac:dyDescent="0.2">
      <c r="K467" s="36"/>
    </row>
    <row r="468" spans="11:11" ht="15.75" customHeight="1" x14ac:dyDescent="0.2">
      <c r="K468" s="36"/>
    </row>
    <row r="469" spans="11:11" ht="15.75" customHeight="1" x14ac:dyDescent="0.2">
      <c r="K469" s="36"/>
    </row>
    <row r="470" spans="11:11" ht="15.75" customHeight="1" x14ac:dyDescent="0.2">
      <c r="K470" s="36"/>
    </row>
    <row r="471" spans="11:11" ht="15.75" customHeight="1" x14ac:dyDescent="0.2">
      <c r="K471" s="36"/>
    </row>
    <row r="472" spans="11:11" ht="15.75" customHeight="1" x14ac:dyDescent="0.2">
      <c r="K472" s="36"/>
    </row>
    <row r="473" spans="11:11" ht="15.75" customHeight="1" x14ac:dyDescent="0.2">
      <c r="K473" s="36"/>
    </row>
    <row r="474" spans="11:11" ht="15.75" customHeight="1" x14ac:dyDescent="0.2">
      <c r="K474" s="36"/>
    </row>
    <row r="475" spans="11:11" ht="15.75" customHeight="1" x14ac:dyDescent="0.2">
      <c r="K475" s="36"/>
    </row>
    <row r="476" spans="11:11" ht="15.75" customHeight="1" x14ac:dyDescent="0.2">
      <c r="K476" s="36"/>
    </row>
    <row r="477" spans="11:11" ht="15.75" customHeight="1" x14ac:dyDescent="0.2">
      <c r="K477" s="36"/>
    </row>
    <row r="478" spans="11:11" ht="15.75" customHeight="1" x14ac:dyDescent="0.2">
      <c r="K478" s="36"/>
    </row>
    <row r="479" spans="11:11" ht="15.75" customHeight="1" x14ac:dyDescent="0.2">
      <c r="K479" s="36"/>
    </row>
    <row r="480" spans="11:11" ht="15.75" customHeight="1" x14ac:dyDescent="0.2">
      <c r="K480" s="36"/>
    </row>
    <row r="481" spans="11:11" ht="15.75" customHeight="1" x14ac:dyDescent="0.2">
      <c r="K481" s="36"/>
    </row>
    <row r="482" spans="11:11" ht="15.75" customHeight="1" x14ac:dyDescent="0.2">
      <c r="K482" s="36"/>
    </row>
    <row r="483" spans="11:11" ht="15.75" customHeight="1" x14ac:dyDescent="0.2">
      <c r="K483" s="36"/>
    </row>
    <row r="484" spans="11:11" ht="15.75" customHeight="1" x14ac:dyDescent="0.2">
      <c r="K484" s="36"/>
    </row>
    <row r="485" spans="11:11" ht="15.75" customHeight="1" x14ac:dyDescent="0.2">
      <c r="K485" s="36"/>
    </row>
    <row r="486" spans="11:11" ht="15.75" customHeight="1" x14ac:dyDescent="0.2">
      <c r="K486" s="36"/>
    </row>
    <row r="487" spans="11:11" ht="15.75" customHeight="1" x14ac:dyDescent="0.2">
      <c r="K487" s="36"/>
    </row>
    <row r="488" spans="11:11" ht="15.75" customHeight="1" x14ac:dyDescent="0.2">
      <c r="K488" s="36"/>
    </row>
    <row r="489" spans="11:11" ht="15.75" customHeight="1" x14ac:dyDescent="0.2">
      <c r="K489" s="36"/>
    </row>
    <row r="490" spans="11:11" ht="15.75" customHeight="1" x14ac:dyDescent="0.2">
      <c r="K490" s="36"/>
    </row>
    <row r="491" spans="11:11" ht="15.75" customHeight="1" x14ac:dyDescent="0.2">
      <c r="K491" s="36"/>
    </row>
    <row r="492" spans="11:11" ht="15.75" customHeight="1" x14ac:dyDescent="0.2">
      <c r="K492" s="36"/>
    </row>
    <row r="493" spans="11:11" ht="15.75" customHeight="1" x14ac:dyDescent="0.2">
      <c r="K493" s="36"/>
    </row>
    <row r="494" spans="11:11" ht="15.75" customHeight="1" x14ac:dyDescent="0.2">
      <c r="K494" s="36"/>
    </row>
    <row r="495" spans="11:11" ht="15.75" customHeight="1" x14ac:dyDescent="0.2">
      <c r="K495" s="36"/>
    </row>
    <row r="496" spans="11:11" ht="15.75" customHeight="1" x14ac:dyDescent="0.2">
      <c r="K496" s="36"/>
    </row>
    <row r="497" spans="11:11" ht="15.75" customHeight="1" x14ac:dyDescent="0.2">
      <c r="K497" s="36"/>
    </row>
    <row r="498" spans="11:11" ht="15.75" customHeight="1" x14ac:dyDescent="0.2">
      <c r="K498" s="36"/>
    </row>
    <row r="499" spans="11:11" ht="15.75" customHeight="1" x14ac:dyDescent="0.2">
      <c r="K499" s="36"/>
    </row>
    <row r="500" spans="11:11" ht="15.75" customHeight="1" x14ac:dyDescent="0.2">
      <c r="K500" s="36"/>
    </row>
    <row r="501" spans="11:11" ht="15.75" customHeight="1" x14ac:dyDescent="0.2">
      <c r="K501" s="36"/>
    </row>
    <row r="502" spans="11:11" ht="15.75" customHeight="1" x14ac:dyDescent="0.2">
      <c r="K502" s="36"/>
    </row>
    <row r="503" spans="11:11" ht="15.75" customHeight="1" x14ac:dyDescent="0.2">
      <c r="K503" s="36"/>
    </row>
    <row r="504" spans="11:11" ht="15.75" customHeight="1" x14ac:dyDescent="0.2">
      <c r="K504" s="36"/>
    </row>
    <row r="505" spans="11:11" ht="15.75" customHeight="1" x14ac:dyDescent="0.2">
      <c r="K505" s="36"/>
    </row>
    <row r="506" spans="11:11" ht="15.75" customHeight="1" x14ac:dyDescent="0.2">
      <c r="K506" s="36"/>
    </row>
    <row r="507" spans="11:11" ht="15.75" customHeight="1" x14ac:dyDescent="0.2">
      <c r="K507" s="36"/>
    </row>
    <row r="508" spans="11:11" ht="15.75" customHeight="1" x14ac:dyDescent="0.2">
      <c r="K508" s="36"/>
    </row>
    <row r="509" spans="11:11" ht="15.75" customHeight="1" x14ac:dyDescent="0.2">
      <c r="K509" s="36"/>
    </row>
    <row r="510" spans="11:11" ht="15.75" customHeight="1" x14ac:dyDescent="0.2">
      <c r="K510" s="36"/>
    </row>
    <row r="511" spans="11:11" ht="15.75" customHeight="1" x14ac:dyDescent="0.2">
      <c r="K511" s="36"/>
    </row>
    <row r="512" spans="11:11" ht="15.75" customHeight="1" x14ac:dyDescent="0.2">
      <c r="K512" s="36"/>
    </row>
    <row r="513" spans="11:11" ht="15.75" customHeight="1" x14ac:dyDescent="0.2">
      <c r="K513" s="36"/>
    </row>
    <row r="514" spans="11:11" ht="15.75" customHeight="1" x14ac:dyDescent="0.2">
      <c r="K514" s="36"/>
    </row>
    <row r="515" spans="11:11" ht="15.75" customHeight="1" x14ac:dyDescent="0.2">
      <c r="K515" s="36"/>
    </row>
    <row r="516" spans="11:11" ht="15.75" customHeight="1" x14ac:dyDescent="0.2">
      <c r="K516" s="36"/>
    </row>
    <row r="517" spans="11:11" ht="15.75" customHeight="1" x14ac:dyDescent="0.2">
      <c r="K517" s="36"/>
    </row>
    <row r="518" spans="11:11" ht="15.75" customHeight="1" x14ac:dyDescent="0.2">
      <c r="K518" s="36"/>
    </row>
    <row r="519" spans="11:11" ht="15.75" customHeight="1" x14ac:dyDescent="0.2">
      <c r="K519" s="36"/>
    </row>
    <row r="520" spans="11:11" ht="15.75" customHeight="1" x14ac:dyDescent="0.2">
      <c r="K520" s="36"/>
    </row>
    <row r="521" spans="11:11" ht="15.75" customHeight="1" x14ac:dyDescent="0.2">
      <c r="K521" s="36"/>
    </row>
    <row r="522" spans="11:11" ht="15.75" customHeight="1" x14ac:dyDescent="0.2">
      <c r="K522" s="36"/>
    </row>
    <row r="523" spans="11:11" ht="15.75" customHeight="1" x14ac:dyDescent="0.2">
      <c r="K523" s="36"/>
    </row>
    <row r="524" spans="11:11" ht="15.75" customHeight="1" x14ac:dyDescent="0.2">
      <c r="K524" s="36"/>
    </row>
    <row r="525" spans="11:11" ht="15.75" customHeight="1" x14ac:dyDescent="0.2">
      <c r="K525" s="36"/>
    </row>
    <row r="526" spans="11:11" ht="15.75" customHeight="1" x14ac:dyDescent="0.2">
      <c r="K526" s="36"/>
    </row>
    <row r="527" spans="11:11" ht="15.75" customHeight="1" x14ac:dyDescent="0.2">
      <c r="K527" s="36"/>
    </row>
    <row r="528" spans="11:11" ht="15.75" customHeight="1" x14ac:dyDescent="0.2">
      <c r="K528" s="36"/>
    </row>
    <row r="529" spans="11:11" ht="15.75" customHeight="1" x14ac:dyDescent="0.2">
      <c r="K529" s="36"/>
    </row>
    <row r="530" spans="11:11" ht="15.75" customHeight="1" x14ac:dyDescent="0.2">
      <c r="K530" s="36"/>
    </row>
    <row r="531" spans="11:11" ht="15.75" customHeight="1" x14ac:dyDescent="0.2">
      <c r="K531" s="36"/>
    </row>
    <row r="532" spans="11:11" ht="15.75" customHeight="1" x14ac:dyDescent="0.2">
      <c r="K532" s="36"/>
    </row>
    <row r="533" spans="11:11" ht="15.75" customHeight="1" x14ac:dyDescent="0.2">
      <c r="K533" s="36"/>
    </row>
    <row r="534" spans="11:11" ht="15.75" customHeight="1" x14ac:dyDescent="0.2">
      <c r="K534" s="36"/>
    </row>
    <row r="535" spans="11:11" ht="15.75" customHeight="1" x14ac:dyDescent="0.2">
      <c r="K535" s="36"/>
    </row>
    <row r="536" spans="11:11" ht="15.75" customHeight="1" x14ac:dyDescent="0.2">
      <c r="K536" s="36"/>
    </row>
    <row r="537" spans="11:11" ht="15.75" customHeight="1" x14ac:dyDescent="0.2">
      <c r="K537" s="36"/>
    </row>
    <row r="538" spans="11:11" ht="15.75" customHeight="1" x14ac:dyDescent="0.2">
      <c r="K538" s="36"/>
    </row>
    <row r="539" spans="11:11" ht="15.75" customHeight="1" x14ac:dyDescent="0.2">
      <c r="K539" s="36"/>
    </row>
    <row r="540" spans="11:11" ht="15.75" customHeight="1" x14ac:dyDescent="0.2">
      <c r="K540" s="36"/>
    </row>
    <row r="541" spans="11:11" ht="15.75" customHeight="1" x14ac:dyDescent="0.2">
      <c r="K541" s="36"/>
    </row>
    <row r="542" spans="11:11" ht="15.75" customHeight="1" x14ac:dyDescent="0.2">
      <c r="K542" s="36"/>
    </row>
    <row r="543" spans="11:11" ht="15.75" customHeight="1" x14ac:dyDescent="0.2">
      <c r="K543" s="36"/>
    </row>
    <row r="544" spans="11:11" ht="15.75" customHeight="1" x14ac:dyDescent="0.2">
      <c r="K544" s="36"/>
    </row>
    <row r="545" spans="11:11" ht="15.75" customHeight="1" x14ac:dyDescent="0.2">
      <c r="K545" s="36"/>
    </row>
    <row r="546" spans="11:11" ht="15.75" customHeight="1" x14ac:dyDescent="0.2">
      <c r="K546" s="36"/>
    </row>
    <row r="547" spans="11:11" ht="15.75" customHeight="1" x14ac:dyDescent="0.2">
      <c r="K547" s="36"/>
    </row>
    <row r="548" spans="11:11" ht="15.75" customHeight="1" x14ac:dyDescent="0.2">
      <c r="K548" s="36"/>
    </row>
    <row r="549" spans="11:11" ht="15.75" customHeight="1" x14ac:dyDescent="0.2">
      <c r="K549" s="36"/>
    </row>
    <row r="550" spans="11:11" ht="15.75" customHeight="1" x14ac:dyDescent="0.2">
      <c r="K550" s="36"/>
    </row>
    <row r="551" spans="11:11" ht="15.75" customHeight="1" x14ac:dyDescent="0.2">
      <c r="K551" s="36"/>
    </row>
    <row r="552" spans="11:11" ht="15.75" customHeight="1" x14ac:dyDescent="0.2">
      <c r="K552" s="36"/>
    </row>
    <row r="553" spans="11:11" ht="15.75" customHeight="1" x14ac:dyDescent="0.2">
      <c r="K553" s="36"/>
    </row>
    <row r="554" spans="11:11" ht="15.75" customHeight="1" x14ac:dyDescent="0.2">
      <c r="K554" s="36"/>
    </row>
    <row r="555" spans="11:11" ht="15.75" customHeight="1" x14ac:dyDescent="0.2">
      <c r="K555" s="36"/>
    </row>
    <row r="556" spans="11:11" ht="15.75" customHeight="1" x14ac:dyDescent="0.2">
      <c r="K556" s="36"/>
    </row>
    <row r="557" spans="11:11" ht="15.75" customHeight="1" x14ac:dyDescent="0.2">
      <c r="K557" s="36"/>
    </row>
    <row r="558" spans="11:11" ht="15.75" customHeight="1" x14ac:dyDescent="0.2">
      <c r="K558" s="36"/>
    </row>
    <row r="559" spans="11:11" ht="15.75" customHeight="1" x14ac:dyDescent="0.2">
      <c r="K559" s="36"/>
    </row>
    <row r="560" spans="11:11" ht="15.75" customHeight="1" x14ac:dyDescent="0.2">
      <c r="K560" s="36"/>
    </row>
    <row r="561" spans="11:11" ht="15.75" customHeight="1" x14ac:dyDescent="0.2">
      <c r="K561" s="36"/>
    </row>
    <row r="562" spans="11:11" ht="15.75" customHeight="1" x14ac:dyDescent="0.2">
      <c r="K562" s="36"/>
    </row>
    <row r="563" spans="11:11" ht="15.75" customHeight="1" x14ac:dyDescent="0.2">
      <c r="K563" s="36"/>
    </row>
    <row r="564" spans="11:11" ht="15.75" customHeight="1" x14ac:dyDescent="0.2">
      <c r="K564" s="36"/>
    </row>
    <row r="565" spans="11:11" ht="15.75" customHeight="1" x14ac:dyDescent="0.2">
      <c r="K565" s="36"/>
    </row>
    <row r="566" spans="11:11" ht="15.75" customHeight="1" x14ac:dyDescent="0.2">
      <c r="K566" s="36"/>
    </row>
    <row r="567" spans="11:11" ht="15.75" customHeight="1" x14ac:dyDescent="0.2">
      <c r="K567" s="36"/>
    </row>
    <row r="568" spans="11:11" ht="15.75" customHeight="1" x14ac:dyDescent="0.2">
      <c r="K568" s="36"/>
    </row>
    <row r="569" spans="11:11" ht="15.75" customHeight="1" x14ac:dyDescent="0.2">
      <c r="K569" s="36"/>
    </row>
    <row r="570" spans="11:11" ht="15.75" customHeight="1" x14ac:dyDescent="0.2">
      <c r="K570" s="36"/>
    </row>
    <row r="571" spans="11:11" ht="15.75" customHeight="1" x14ac:dyDescent="0.2">
      <c r="K571" s="36"/>
    </row>
    <row r="572" spans="11:11" ht="15.75" customHeight="1" x14ac:dyDescent="0.2">
      <c r="K572" s="36"/>
    </row>
    <row r="573" spans="11:11" ht="15.75" customHeight="1" x14ac:dyDescent="0.2">
      <c r="K573" s="36"/>
    </row>
    <row r="574" spans="11:11" ht="15.75" customHeight="1" x14ac:dyDescent="0.2">
      <c r="K574" s="36"/>
    </row>
    <row r="575" spans="11:11" ht="15.75" customHeight="1" x14ac:dyDescent="0.2">
      <c r="K575" s="36"/>
    </row>
    <row r="576" spans="11:11" ht="15.75" customHeight="1" x14ac:dyDescent="0.2">
      <c r="K576" s="36"/>
    </row>
    <row r="577" spans="11:11" ht="15.75" customHeight="1" x14ac:dyDescent="0.2">
      <c r="K577" s="36"/>
    </row>
    <row r="578" spans="11:11" ht="15.75" customHeight="1" x14ac:dyDescent="0.2">
      <c r="K578" s="36"/>
    </row>
    <row r="579" spans="11:11" ht="15.75" customHeight="1" x14ac:dyDescent="0.2">
      <c r="K579" s="36"/>
    </row>
    <row r="580" spans="11:11" ht="15.75" customHeight="1" x14ac:dyDescent="0.2">
      <c r="K580" s="36"/>
    </row>
    <row r="581" spans="11:11" ht="15.75" customHeight="1" x14ac:dyDescent="0.2">
      <c r="K581" s="36"/>
    </row>
    <row r="582" spans="11:11" ht="15.75" customHeight="1" x14ac:dyDescent="0.2">
      <c r="K582" s="36"/>
    </row>
    <row r="583" spans="11:11" ht="15.75" customHeight="1" x14ac:dyDescent="0.2">
      <c r="K583" s="36"/>
    </row>
    <row r="584" spans="11:11" ht="15.75" customHeight="1" x14ac:dyDescent="0.2">
      <c r="K584" s="36"/>
    </row>
    <row r="585" spans="11:11" ht="15.75" customHeight="1" x14ac:dyDescent="0.2">
      <c r="K585" s="36"/>
    </row>
    <row r="586" spans="11:11" ht="15.75" customHeight="1" x14ac:dyDescent="0.2">
      <c r="K586" s="36"/>
    </row>
    <row r="587" spans="11:11" ht="15.75" customHeight="1" x14ac:dyDescent="0.2">
      <c r="K587" s="36"/>
    </row>
    <row r="588" spans="11:11" ht="15.75" customHeight="1" x14ac:dyDescent="0.2">
      <c r="K588" s="36"/>
    </row>
    <row r="589" spans="11:11" ht="15.75" customHeight="1" x14ac:dyDescent="0.2">
      <c r="K589" s="36"/>
    </row>
    <row r="590" spans="11:11" ht="15.75" customHeight="1" x14ac:dyDescent="0.2">
      <c r="K590" s="36"/>
    </row>
    <row r="591" spans="11:11" ht="15.75" customHeight="1" x14ac:dyDescent="0.2">
      <c r="K591" s="36"/>
    </row>
    <row r="592" spans="11:11" ht="15.75" customHeight="1" x14ac:dyDescent="0.2">
      <c r="K592" s="36"/>
    </row>
    <row r="593" spans="11:11" ht="15.75" customHeight="1" x14ac:dyDescent="0.2">
      <c r="K593" s="36"/>
    </row>
    <row r="594" spans="11:11" ht="15.75" customHeight="1" x14ac:dyDescent="0.2">
      <c r="K594" s="36"/>
    </row>
    <row r="595" spans="11:11" ht="15.75" customHeight="1" x14ac:dyDescent="0.2">
      <c r="K595" s="36"/>
    </row>
    <row r="596" spans="11:11" ht="15.75" customHeight="1" x14ac:dyDescent="0.2">
      <c r="K596" s="36"/>
    </row>
    <row r="597" spans="11:11" ht="15.75" customHeight="1" x14ac:dyDescent="0.2">
      <c r="K597" s="36"/>
    </row>
    <row r="598" spans="11:11" ht="15.75" customHeight="1" x14ac:dyDescent="0.2">
      <c r="K598" s="36"/>
    </row>
    <row r="599" spans="11:11" ht="15.75" customHeight="1" x14ac:dyDescent="0.2">
      <c r="K599" s="36"/>
    </row>
    <row r="600" spans="11:11" ht="15.75" customHeight="1" x14ac:dyDescent="0.2">
      <c r="K600" s="36"/>
    </row>
    <row r="601" spans="11:11" ht="15.75" customHeight="1" x14ac:dyDescent="0.2">
      <c r="K601" s="36"/>
    </row>
    <row r="602" spans="11:11" ht="15.75" customHeight="1" x14ac:dyDescent="0.2">
      <c r="K602" s="36"/>
    </row>
    <row r="603" spans="11:11" ht="15.75" customHeight="1" x14ac:dyDescent="0.2">
      <c r="K603" s="36"/>
    </row>
    <row r="604" spans="11:11" ht="15.75" customHeight="1" x14ac:dyDescent="0.2">
      <c r="K604" s="36"/>
    </row>
    <row r="605" spans="11:11" ht="15.75" customHeight="1" x14ac:dyDescent="0.2">
      <c r="K605" s="36"/>
    </row>
    <row r="606" spans="11:11" ht="15.75" customHeight="1" x14ac:dyDescent="0.2">
      <c r="K606" s="36"/>
    </row>
    <row r="607" spans="11:11" ht="15.75" customHeight="1" x14ac:dyDescent="0.2">
      <c r="K607" s="36"/>
    </row>
    <row r="608" spans="11:11" ht="15.75" customHeight="1" x14ac:dyDescent="0.2">
      <c r="K608" s="36"/>
    </row>
    <row r="609" spans="11:11" ht="15.75" customHeight="1" x14ac:dyDescent="0.2">
      <c r="K609" s="36"/>
    </row>
    <row r="610" spans="11:11" ht="15.75" customHeight="1" x14ac:dyDescent="0.2">
      <c r="K610" s="36"/>
    </row>
    <row r="611" spans="11:11" ht="15.75" customHeight="1" x14ac:dyDescent="0.2">
      <c r="K611" s="36"/>
    </row>
    <row r="612" spans="11:11" ht="15.75" customHeight="1" x14ac:dyDescent="0.2">
      <c r="K612" s="36"/>
    </row>
    <row r="613" spans="11:11" ht="15.75" customHeight="1" x14ac:dyDescent="0.2">
      <c r="K613" s="36"/>
    </row>
    <row r="614" spans="11:11" ht="15.75" customHeight="1" x14ac:dyDescent="0.2">
      <c r="K614" s="36"/>
    </row>
    <row r="615" spans="11:11" ht="15.75" customHeight="1" x14ac:dyDescent="0.2">
      <c r="K615" s="36"/>
    </row>
    <row r="616" spans="11:11" ht="15.75" customHeight="1" x14ac:dyDescent="0.2">
      <c r="K616" s="36"/>
    </row>
    <row r="617" spans="11:11" ht="15.75" customHeight="1" x14ac:dyDescent="0.2">
      <c r="K617" s="36"/>
    </row>
    <row r="618" spans="11:11" ht="15.75" customHeight="1" x14ac:dyDescent="0.2">
      <c r="K618" s="36"/>
    </row>
    <row r="619" spans="11:11" ht="15.75" customHeight="1" x14ac:dyDescent="0.2">
      <c r="K619" s="36"/>
    </row>
    <row r="620" spans="11:11" ht="15.75" customHeight="1" x14ac:dyDescent="0.2">
      <c r="K620" s="36"/>
    </row>
    <row r="621" spans="11:11" ht="15.75" customHeight="1" x14ac:dyDescent="0.2">
      <c r="K621" s="36"/>
    </row>
    <row r="622" spans="11:11" ht="15.75" customHeight="1" x14ac:dyDescent="0.2">
      <c r="K622" s="36"/>
    </row>
    <row r="623" spans="11:11" ht="15.75" customHeight="1" x14ac:dyDescent="0.2">
      <c r="K623" s="36"/>
    </row>
    <row r="624" spans="11:11" ht="15.75" customHeight="1" x14ac:dyDescent="0.2">
      <c r="K624" s="36"/>
    </row>
    <row r="625" spans="11:11" ht="15.75" customHeight="1" x14ac:dyDescent="0.2">
      <c r="K625" s="36"/>
    </row>
    <row r="626" spans="11:11" ht="15.75" customHeight="1" x14ac:dyDescent="0.2">
      <c r="K626" s="36"/>
    </row>
    <row r="627" spans="11:11" ht="15.75" customHeight="1" x14ac:dyDescent="0.2">
      <c r="K627" s="36"/>
    </row>
    <row r="628" spans="11:11" ht="15.75" customHeight="1" x14ac:dyDescent="0.2">
      <c r="K628" s="36"/>
    </row>
    <row r="629" spans="11:11" ht="15.75" customHeight="1" x14ac:dyDescent="0.2">
      <c r="K629" s="36"/>
    </row>
    <row r="630" spans="11:11" ht="15.75" customHeight="1" x14ac:dyDescent="0.2">
      <c r="K630" s="36"/>
    </row>
    <row r="631" spans="11:11" ht="15.75" customHeight="1" x14ac:dyDescent="0.2">
      <c r="K631" s="36"/>
    </row>
    <row r="632" spans="11:11" ht="15.75" customHeight="1" x14ac:dyDescent="0.2">
      <c r="K632" s="36"/>
    </row>
    <row r="633" spans="11:11" ht="15.75" customHeight="1" x14ac:dyDescent="0.2">
      <c r="K633" s="36"/>
    </row>
    <row r="634" spans="11:11" ht="15.75" customHeight="1" x14ac:dyDescent="0.2">
      <c r="K634" s="36"/>
    </row>
    <row r="635" spans="11:11" ht="15.75" customHeight="1" x14ac:dyDescent="0.2">
      <c r="K635" s="36"/>
    </row>
    <row r="636" spans="11:11" ht="15.75" customHeight="1" x14ac:dyDescent="0.2">
      <c r="K636" s="36"/>
    </row>
    <row r="637" spans="11:11" ht="15.75" customHeight="1" x14ac:dyDescent="0.2">
      <c r="K637" s="36"/>
    </row>
    <row r="638" spans="11:11" ht="15.75" customHeight="1" x14ac:dyDescent="0.2">
      <c r="K638" s="36"/>
    </row>
    <row r="639" spans="11:11" ht="15.75" customHeight="1" x14ac:dyDescent="0.2">
      <c r="K639" s="36"/>
    </row>
    <row r="640" spans="11:11" ht="15.75" customHeight="1" x14ac:dyDescent="0.2">
      <c r="K640" s="36"/>
    </row>
    <row r="641" spans="11:11" ht="15.75" customHeight="1" x14ac:dyDescent="0.2">
      <c r="K641" s="36"/>
    </row>
    <row r="642" spans="11:11" ht="15.75" customHeight="1" x14ac:dyDescent="0.2">
      <c r="K642" s="36"/>
    </row>
    <row r="643" spans="11:11" ht="15.75" customHeight="1" x14ac:dyDescent="0.2">
      <c r="K643" s="36"/>
    </row>
    <row r="644" spans="11:11" ht="15.75" customHeight="1" x14ac:dyDescent="0.2">
      <c r="K644" s="36"/>
    </row>
    <row r="645" spans="11:11" ht="15.75" customHeight="1" x14ac:dyDescent="0.2">
      <c r="K645" s="36"/>
    </row>
    <row r="646" spans="11:11" ht="15.75" customHeight="1" x14ac:dyDescent="0.2">
      <c r="K646" s="36"/>
    </row>
    <row r="647" spans="11:11" ht="15.75" customHeight="1" x14ac:dyDescent="0.2">
      <c r="K647" s="36"/>
    </row>
    <row r="648" spans="11:11" ht="15.75" customHeight="1" x14ac:dyDescent="0.2">
      <c r="K648" s="36"/>
    </row>
    <row r="649" spans="11:11" ht="15.75" customHeight="1" x14ac:dyDescent="0.2">
      <c r="K649" s="36"/>
    </row>
    <row r="650" spans="11:11" ht="15.75" customHeight="1" x14ac:dyDescent="0.2">
      <c r="K650" s="36"/>
    </row>
    <row r="651" spans="11:11" ht="15.75" customHeight="1" x14ac:dyDescent="0.2">
      <c r="K651" s="36"/>
    </row>
    <row r="652" spans="11:11" ht="15.75" customHeight="1" x14ac:dyDescent="0.2">
      <c r="K652" s="36"/>
    </row>
    <row r="653" spans="11:11" ht="15.75" customHeight="1" x14ac:dyDescent="0.2">
      <c r="K653" s="36"/>
    </row>
    <row r="654" spans="11:11" ht="15.75" customHeight="1" x14ac:dyDescent="0.2">
      <c r="K654" s="36"/>
    </row>
    <row r="655" spans="11:11" ht="15.75" customHeight="1" x14ac:dyDescent="0.2">
      <c r="K655" s="36"/>
    </row>
    <row r="656" spans="11:11" ht="15.75" customHeight="1" x14ac:dyDescent="0.2">
      <c r="K656" s="36"/>
    </row>
    <row r="657" spans="11:11" ht="15.75" customHeight="1" x14ac:dyDescent="0.2">
      <c r="K657" s="36"/>
    </row>
    <row r="658" spans="11:11" ht="15.75" customHeight="1" x14ac:dyDescent="0.2">
      <c r="K658" s="36"/>
    </row>
    <row r="659" spans="11:11" ht="15.75" customHeight="1" x14ac:dyDescent="0.2">
      <c r="K659" s="36"/>
    </row>
    <row r="660" spans="11:11" ht="15.75" customHeight="1" x14ac:dyDescent="0.2">
      <c r="K660" s="36"/>
    </row>
    <row r="661" spans="11:11" ht="15.75" customHeight="1" x14ac:dyDescent="0.2">
      <c r="K661" s="36"/>
    </row>
    <row r="662" spans="11:11" ht="15.75" customHeight="1" x14ac:dyDescent="0.2">
      <c r="K662" s="36"/>
    </row>
    <row r="663" spans="11:11" ht="15.75" customHeight="1" x14ac:dyDescent="0.2">
      <c r="K663" s="36"/>
    </row>
    <row r="664" spans="11:11" ht="15.75" customHeight="1" x14ac:dyDescent="0.2">
      <c r="K664" s="36"/>
    </row>
    <row r="665" spans="11:11" ht="15.75" customHeight="1" x14ac:dyDescent="0.2">
      <c r="K665" s="36"/>
    </row>
    <row r="666" spans="11:11" ht="15.75" customHeight="1" x14ac:dyDescent="0.2">
      <c r="K666" s="36"/>
    </row>
    <row r="667" spans="11:11" ht="15.75" customHeight="1" x14ac:dyDescent="0.2">
      <c r="K667" s="36"/>
    </row>
    <row r="668" spans="11:11" ht="15.75" customHeight="1" x14ac:dyDescent="0.2">
      <c r="K668" s="36"/>
    </row>
    <row r="669" spans="11:11" ht="15.75" customHeight="1" x14ac:dyDescent="0.2">
      <c r="K669" s="36"/>
    </row>
    <row r="670" spans="11:11" ht="15.75" customHeight="1" x14ac:dyDescent="0.2">
      <c r="K670" s="36"/>
    </row>
    <row r="671" spans="11:11" ht="15.75" customHeight="1" x14ac:dyDescent="0.2">
      <c r="K671" s="36"/>
    </row>
    <row r="672" spans="11:11" ht="15.75" customHeight="1" x14ac:dyDescent="0.2">
      <c r="K672" s="36"/>
    </row>
    <row r="673" spans="11:11" ht="15.75" customHeight="1" x14ac:dyDescent="0.2">
      <c r="K673" s="36"/>
    </row>
    <row r="674" spans="11:11" ht="15.75" customHeight="1" x14ac:dyDescent="0.2">
      <c r="K674" s="36"/>
    </row>
    <row r="675" spans="11:11" ht="15.75" customHeight="1" x14ac:dyDescent="0.2">
      <c r="K675" s="36"/>
    </row>
    <row r="676" spans="11:11" ht="15.75" customHeight="1" x14ac:dyDescent="0.2">
      <c r="K676" s="36"/>
    </row>
    <row r="677" spans="11:11" ht="15.75" customHeight="1" x14ac:dyDescent="0.2">
      <c r="K677" s="36"/>
    </row>
    <row r="678" spans="11:11" ht="15.75" customHeight="1" x14ac:dyDescent="0.2">
      <c r="K678" s="36"/>
    </row>
    <row r="679" spans="11:11" ht="15.75" customHeight="1" x14ac:dyDescent="0.2">
      <c r="K679" s="36"/>
    </row>
    <row r="680" spans="11:11" ht="15.75" customHeight="1" x14ac:dyDescent="0.2">
      <c r="K680" s="36"/>
    </row>
    <row r="681" spans="11:11" ht="15.75" customHeight="1" x14ac:dyDescent="0.2">
      <c r="K681" s="36"/>
    </row>
    <row r="682" spans="11:11" ht="15.75" customHeight="1" x14ac:dyDescent="0.2">
      <c r="K682" s="36"/>
    </row>
    <row r="683" spans="11:11" ht="15.75" customHeight="1" x14ac:dyDescent="0.2">
      <c r="K683" s="36"/>
    </row>
    <row r="684" spans="11:11" ht="15.75" customHeight="1" x14ac:dyDescent="0.2">
      <c r="K684" s="36"/>
    </row>
    <row r="685" spans="11:11" ht="15.75" customHeight="1" x14ac:dyDescent="0.2">
      <c r="K685" s="36"/>
    </row>
    <row r="686" spans="11:11" ht="15.75" customHeight="1" x14ac:dyDescent="0.2">
      <c r="K686" s="36"/>
    </row>
    <row r="687" spans="11:11" ht="15.75" customHeight="1" x14ac:dyDescent="0.2">
      <c r="K687" s="36"/>
    </row>
    <row r="688" spans="11:11" ht="15.75" customHeight="1" x14ac:dyDescent="0.2">
      <c r="K688" s="36"/>
    </row>
    <row r="689" spans="11:11" ht="15.75" customHeight="1" x14ac:dyDescent="0.2">
      <c r="K689" s="36"/>
    </row>
    <row r="690" spans="11:11" ht="15.75" customHeight="1" x14ac:dyDescent="0.2">
      <c r="K690" s="36"/>
    </row>
    <row r="691" spans="11:11" ht="15.75" customHeight="1" x14ac:dyDescent="0.2">
      <c r="K691" s="36"/>
    </row>
    <row r="692" spans="11:11" ht="15.75" customHeight="1" x14ac:dyDescent="0.2">
      <c r="K692" s="36"/>
    </row>
    <row r="693" spans="11:11" ht="15.75" customHeight="1" x14ac:dyDescent="0.2">
      <c r="K693" s="36"/>
    </row>
    <row r="694" spans="11:11" ht="15.75" customHeight="1" x14ac:dyDescent="0.2">
      <c r="K694" s="36"/>
    </row>
    <row r="695" spans="11:11" ht="15.75" customHeight="1" x14ac:dyDescent="0.2">
      <c r="K695" s="36"/>
    </row>
    <row r="696" spans="11:11" ht="15.75" customHeight="1" x14ac:dyDescent="0.2">
      <c r="K696" s="36"/>
    </row>
    <row r="697" spans="11:11" ht="15.75" customHeight="1" x14ac:dyDescent="0.2">
      <c r="K697" s="36"/>
    </row>
    <row r="698" spans="11:11" ht="15.75" customHeight="1" x14ac:dyDescent="0.2">
      <c r="K698" s="36"/>
    </row>
    <row r="699" spans="11:11" ht="15.75" customHeight="1" x14ac:dyDescent="0.2">
      <c r="K699" s="36"/>
    </row>
    <row r="700" spans="11:11" ht="15.75" customHeight="1" x14ac:dyDescent="0.2">
      <c r="K700" s="36"/>
    </row>
    <row r="701" spans="11:11" ht="15.75" customHeight="1" x14ac:dyDescent="0.2">
      <c r="K701" s="36"/>
    </row>
    <row r="702" spans="11:11" ht="15.75" customHeight="1" x14ac:dyDescent="0.2">
      <c r="K702" s="36"/>
    </row>
    <row r="703" spans="11:11" ht="15.75" customHeight="1" x14ac:dyDescent="0.2">
      <c r="K703" s="36"/>
    </row>
    <row r="704" spans="11:11" ht="15.75" customHeight="1" x14ac:dyDescent="0.2">
      <c r="K704" s="36"/>
    </row>
    <row r="705" spans="11:11" ht="15.75" customHeight="1" x14ac:dyDescent="0.2">
      <c r="K705" s="36"/>
    </row>
    <row r="706" spans="11:11" ht="15.75" customHeight="1" x14ac:dyDescent="0.2">
      <c r="K706" s="36"/>
    </row>
    <row r="707" spans="11:11" ht="15.75" customHeight="1" x14ac:dyDescent="0.2">
      <c r="K707" s="36"/>
    </row>
    <row r="708" spans="11:11" ht="15.75" customHeight="1" x14ac:dyDescent="0.2">
      <c r="K708" s="36"/>
    </row>
    <row r="709" spans="11:11" ht="15.75" customHeight="1" x14ac:dyDescent="0.2">
      <c r="K709" s="36"/>
    </row>
    <row r="710" spans="11:11" ht="15.75" customHeight="1" x14ac:dyDescent="0.2">
      <c r="K710" s="36"/>
    </row>
    <row r="711" spans="11:11" ht="15.75" customHeight="1" x14ac:dyDescent="0.2">
      <c r="K711" s="36"/>
    </row>
    <row r="712" spans="11:11" ht="15.75" customHeight="1" x14ac:dyDescent="0.2">
      <c r="K712" s="36"/>
    </row>
    <row r="713" spans="11:11" ht="15.75" customHeight="1" x14ac:dyDescent="0.2">
      <c r="K713" s="36"/>
    </row>
    <row r="714" spans="11:11" ht="15.75" customHeight="1" x14ac:dyDescent="0.2">
      <c r="K714" s="36"/>
    </row>
    <row r="715" spans="11:11" ht="15.75" customHeight="1" x14ac:dyDescent="0.2">
      <c r="K715" s="36"/>
    </row>
    <row r="716" spans="11:11" ht="15.75" customHeight="1" x14ac:dyDescent="0.2">
      <c r="K716" s="36"/>
    </row>
    <row r="717" spans="11:11" ht="15.75" customHeight="1" x14ac:dyDescent="0.2">
      <c r="K717" s="36"/>
    </row>
    <row r="718" spans="11:11" ht="15.75" customHeight="1" x14ac:dyDescent="0.2">
      <c r="K718" s="36"/>
    </row>
    <row r="719" spans="11:11" ht="15.75" customHeight="1" x14ac:dyDescent="0.2">
      <c r="K719" s="36"/>
    </row>
    <row r="720" spans="11:11" ht="15.75" customHeight="1" x14ac:dyDescent="0.2">
      <c r="K720" s="36"/>
    </row>
    <row r="721" spans="11:11" ht="15.75" customHeight="1" x14ac:dyDescent="0.2">
      <c r="K721" s="36"/>
    </row>
    <row r="722" spans="11:11" ht="15.75" customHeight="1" x14ac:dyDescent="0.2">
      <c r="K722" s="36"/>
    </row>
    <row r="723" spans="11:11" ht="15.75" customHeight="1" x14ac:dyDescent="0.2">
      <c r="K723" s="36"/>
    </row>
    <row r="724" spans="11:11" ht="15.75" customHeight="1" x14ac:dyDescent="0.2">
      <c r="K724" s="36"/>
    </row>
    <row r="725" spans="11:11" ht="15.75" customHeight="1" x14ac:dyDescent="0.2">
      <c r="K725" s="36"/>
    </row>
    <row r="726" spans="11:11" ht="15.75" customHeight="1" x14ac:dyDescent="0.2">
      <c r="K726" s="36"/>
    </row>
    <row r="727" spans="11:11" ht="15.75" customHeight="1" x14ac:dyDescent="0.2">
      <c r="K727" s="36"/>
    </row>
    <row r="728" spans="11:11" ht="15.75" customHeight="1" x14ac:dyDescent="0.2">
      <c r="K728" s="36"/>
    </row>
    <row r="729" spans="11:11" ht="15.75" customHeight="1" x14ac:dyDescent="0.2">
      <c r="K729" s="36"/>
    </row>
    <row r="730" spans="11:11" ht="15.75" customHeight="1" x14ac:dyDescent="0.2">
      <c r="K730" s="36"/>
    </row>
    <row r="731" spans="11:11" ht="15.75" customHeight="1" x14ac:dyDescent="0.2">
      <c r="K731" s="36"/>
    </row>
    <row r="732" spans="11:11" ht="15.75" customHeight="1" x14ac:dyDescent="0.2">
      <c r="K732" s="36"/>
    </row>
    <row r="733" spans="11:11" ht="15.75" customHeight="1" x14ac:dyDescent="0.2">
      <c r="K733" s="36"/>
    </row>
    <row r="734" spans="11:11" ht="15.75" customHeight="1" x14ac:dyDescent="0.2">
      <c r="K734" s="36"/>
    </row>
    <row r="735" spans="11:11" ht="15.75" customHeight="1" x14ac:dyDescent="0.2">
      <c r="K735" s="36"/>
    </row>
    <row r="736" spans="11:11" ht="15.75" customHeight="1" x14ac:dyDescent="0.2">
      <c r="K736" s="36"/>
    </row>
    <row r="737" spans="11:11" ht="15.75" customHeight="1" x14ac:dyDescent="0.2">
      <c r="K737" s="36"/>
    </row>
    <row r="738" spans="11:11" ht="15.75" customHeight="1" x14ac:dyDescent="0.2">
      <c r="K738" s="36"/>
    </row>
    <row r="739" spans="11:11" ht="15.75" customHeight="1" x14ac:dyDescent="0.2">
      <c r="K739" s="36"/>
    </row>
    <row r="740" spans="11:11" ht="15.75" customHeight="1" x14ac:dyDescent="0.2">
      <c r="K740" s="36"/>
    </row>
    <row r="741" spans="11:11" ht="15.75" customHeight="1" x14ac:dyDescent="0.2">
      <c r="K741" s="36"/>
    </row>
    <row r="742" spans="11:11" ht="15.75" customHeight="1" x14ac:dyDescent="0.2">
      <c r="K742" s="36"/>
    </row>
    <row r="743" spans="11:11" ht="15.75" customHeight="1" x14ac:dyDescent="0.2">
      <c r="K743" s="36"/>
    </row>
    <row r="744" spans="11:11" ht="15.75" customHeight="1" x14ac:dyDescent="0.2">
      <c r="K744" s="36"/>
    </row>
    <row r="745" spans="11:11" ht="15.75" customHeight="1" x14ac:dyDescent="0.2">
      <c r="K745" s="36"/>
    </row>
    <row r="746" spans="11:11" ht="15.75" customHeight="1" x14ac:dyDescent="0.2">
      <c r="K746" s="36"/>
    </row>
    <row r="747" spans="11:11" ht="15.75" customHeight="1" x14ac:dyDescent="0.2">
      <c r="K747" s="36"/>
    </row>
    <row r="748" spans="11:11" ht="15.75" customHeight="1" x14ac:dyDescent="0.2">
      <c r="K748" s="36"/>
    </row>
    <row r="749" spans="11:11" ht="15.75" customHeight="1" x14ac:dyDescent="0.2">
      <c r="K749" s="36"/>
    </row>
    <row r="750" spans="11:11" ht="15.75" customHeight="1" x14ac:dyDescent="0.2">
      <c r="K750" s="36"/>
    </row>
    <row r="751" spans="11:11" ht="15.75" customHeight="1" x14ac:dyDescent="0.2">
      <c r="K751" s="36"/>
    </row>
    <row r="752" spans="11:11" ht="15.75" customHeight="1" x14ac:dyDescent="0.2">
      <c r="K752" s="36"/>
    </row>
    <row r="753" spans="11:11" ht="15.75" customHeight="1" x14ac:dyDescent="0.2">
      <c r="K753" s="36"/>
    </row>
    <row r="754" spans="11:11" ht="15.75" customHeight="1" x14ac:dyDescent="0.2">
      <c r="K754" s="36"/>
    </row>
    <row r="755" spans="11:11" ht="15.75" customHeight="1" x14ac:dyDescent="0.2">
      <c r="K755" s="36"/>
    </row>
    <row r="756" spans="11:11" ht="15.75" customHeight="1" x14ac:dyDescent="0.2">
      <c r="K756" s="36"/>
    </row>
    <row r="757" spans="11:11" ht="15.75" customHeight="1" x14ac:dyDescent="0.2">
      <c r="K757" s="36"/>
    </row>
    <row r="758" spans="11:11" ht="15.75" customHeight="1" x14ac:dyDescent="0.2">
      <c r="K758" s="36"/>
    </row>
    <row r="759" spans="11:11" ht="15.75" customHeight="1" x14ac:dyDescent="0.2">
      <c r="K759" s="36"/>
    </row>
    <row r="760" spans="11:11" ht="15.75" customHeight="1" x14ac:dyDescent="0.2">
      <c r="K760" s="36"/>
    </row>
    <row r="761" spans="11:11" ht="15.75" customHeight="1" x14ac:dyDescent="0.2">
      <c r="K761" s="36"/>
    </row>
    <row r="762" spans="11:11" ht="15.75" customHeight="1" x14ac:dyDescent="0.2">
      <c r="K762" s="36"/>
    </row>
    <row r="763" spans="11:11" ht="15.75" customHeight="1" x14ac:dyDescent="0.2">
      <c r="K763" s="36"/>
    </row>
    <row r="764" spans="11:11" ht="15.75" customHeight="1" x14ac:dyDescent="0.2">
      <c r="K764" s="36"/>
    </row>
    <row r="765" spans="11:11" ht="15.75" customHeight="1" x14ac:dyDescent="0.2">
      <c r="K765" s="36"/>
    </row>
    <row r="766" spans="11:11" ht="15.75" customHeight="1" x14ac:dyDescent="0.2">
      <c r="K766" s="36"/>
    </row>
    <row r="767" spans="11:11" ht="15.75" customHeight="1" x14ac:dyDescent="0.2">
      <c r="K767" s="36"/>
    </row>
    <row r="768" spans="11:11" ht="15.75" customHeight="1" x14ac:dyDescent="0.2">
      <c r="K768" s="36"/>
    </row>
    <row r="769" spans="11:11" ht="15.75" customHeight="1" x14ac:dyDescent="0.2">
      <c r="K769" s="36"/>
    </row>
    <row r="770" spans="11:11" ht="15.75" customHeight="1" x14ac:dyDescent="0.2">
      <c r="K770" s="36"/>
    </row>
    <row r="771" spans="11:11" ht="15.75" customHeight="1" x14ac:dyDescent="0.2">
      <c r="K771" s="36"/>
    </row>
    <row r="772" spans="11:11" ht="15.75" customHeight="1" x14ac:dyDescent="0.2">
      <c r="K772" s="36"/>
    </row>
    <row r="773" spans="11:11" ht="15.75" customHeight="1" x14ac:dyDescent="0.2">
      <c r="K773" s="36"/>
    </row>
    <row r="774" spans="11:11" ht="15.75" customHeight="1" x14ac:dyDescent="0.2">
      <c r="K774" s="36"/>
    </row>
    <row r="775" spans="11:11" ht="15.75" customHeight="1" x14ac:dyDescent="0.2">
      <c r="K775" s="36"/>
    </row>
    <row r="776" spans="11:11" ht="15.75" customHeight="1" x14ac:dyDescent="0.2">
      <c r="K776" s="36"/>
    </row>
    <row r="777" spans="11:11" ht="15.75" customHeight="1" x14ac:dyDescent="0.2">
      <c r="K777" s="36"/>
    </row>
    <row r="778" spans="11:11" ht="15.75" customHeight="1" x14ac:dyDescent="0.2">
      <c r="K778" s="36"/>
    </row>
    <row r="779" spans="11:11" ht="15.75" customHeight="1" x14ac:dyDescent="0.2">
      <c r="K779" s="36"/>
    </row>
    <row r="780" spans="11:11" ht="15.75" customHeight="1" x14ac:dyDescent="0.2">
      <c r="K780" s="36"/>
    </row>
    <row r="781" spans="11:11" ht="15.75" customHeight="1" x14ac:dyDescent="0.2">
      <c r="K781" s="36"/>
    </row>
    <row r="782" spans="11:11" ht="15.75" customHeight="1" x14ac:dyDescent="0.2">
      <c r="K782" s="36"/>
    </row>
    <row r="783" spans="11:11" ht="15.75" customHeight="1" x14ac:dyDescent="0.2">
      <c r="K783" s="36"/>
    </row>
    <row r="784" spans="11:11" ht="15.75" customHeight="1" x14ac:dyDescent="0.2">
      <c r="K784" s="36"/>
    </row>
    <row r="785" spans="11:11" ht="15.75" customHeight="1" x14ac:dyDescent="0.2">
      <c r="K785" s="36"/>
    </row>
    <row r="786" spans="11:11" ht="15.75" customHeight="1" x14ac:dyDescent="0.2">
      <c r="K786" s="36"/>
    </row>
    <row r="787" spans="11:11" ht="15.75" customHeight="1" x14ac:dyDescent="0.2">
      <c r="K787" s="36"/>
    </row>
    <row r="788" spans="11:11" ht="15.75" customHeight="1" x14ac:dyDescent="0.2">
      <c r="K788" s="36"/>
    </row>
    <row r="789" spans="11:11" ht="15.75" customHeight="1" x14ac:dyDescent="0.2">
      <c r="K789" s="36"/>
    </row>
    <row r="790" spans="11:11" ht="15.75" customHeight="1" x14ac:dyDescent="0.2">
      <c r="K790" s="36"/>
    </row>
    <row r="791" spans="11:11" ht="15.75" customHeight="1" x14ac:dyDescent="0.2">
      <c r="K791" s="36"/>
    </row>
    <row r="792" spans="11:11" ht="15.75" customHeight="1" x14ac:dyDescent="0.2">
      <c r="K792" s="36"/>
    </row>
    <row r="793" spans="11:11" ht="15.75" customHeight="1" x14ac:dyDescent="0.2">
      <c r="K793" s="36"/>
    </row>
    <row r="794" spans="11:11" ht="15.75" customHeight="1" x14ac:dyDescent="0.2">
      <c r="K794" s="36"/>
    </row>
    <row r="795" spans="11:11" ht="15.75" customHeight="1" x14ac:dyDescent="0.2">
      <c r="K795" s="36"/>
    </row>
    <row r="796" spans="11:11" ht="15.75" customHeight="1" x14ac:dyDescent="0.2">
      <c r="K796" s="36"/>
    </row>
    <row r="797" spans="11:11" ht="15.75" customHeight="1" x14ac:dyDescent="0.2">
      <c r="K797" s="36"/>
    </row>
    <row r="798" spans="11:11" ht="15.75" customHeight="1" x14ac:dyDescent="0.2">
      <c r="K798" s="36"/>
    </row>
    <row r="799" spans="11:11" ht="15.75" customHeight="1" x14ac:dyDescent="0.2">
      <c r="K799" s="36"/>
    </row>
    <row r="800" spans="11:11" ht="15.75" customHeight="1" x14ac:dyDescent="0.2">
      <c r="K800" s="36"/>
    </row>
    <row r="801" spans="11:11" ht="15.75" customHeight="1" x14ac:dyDescent="0.2">
      <c r="K801" s="36"/>
    </row>
    <row r="802" spans="11:11" ht="15.75" customHeight="1" x14ac:dyDescent="0.2">
      <c r="K802" s="36"/>
    </row>
    <row r="803" spans="11:11" ht="15.75" customHeight="1" x14ac:dyDescent="0.2">
      <c r="K803" s="36"/>
    </row>
    <row r="804" spans="11:11" ht="15.75" customHeight="1" x14ac:dyDescent="0.2">
      <c r="K804" s="36"/>
    </row>
    <row r="805" spans="11:11" ht="15.75" customHeight="1" x14ac:dyDescent="0.2">
      <c r="K805" s="36"/>
    </row>
    <row r="806" spans="11:11" ht="15.75" customHeight="1" x14ac:dyDescent="0.2">
      <c r="K806" s="36"/>
    </row>
    <row r="807" spans="11:11" ht="15.75" customHeight="1" x14ac:dyDescent="0.2">
      <c r="K807" s="36"/>
    </row>
    <row r="808" spans="11:11" ht="15.75" customHeight="1" x14ac:dyDescent="0.2">
      <c r="K808" s="36"/>
    </row>
    <row r="809" spans="11:11" ht="15.75" customHeight="1" x14ac:dyDescent="0.2">
      <c r="K809" s="36"/>
    </row>
    <row r="810" spans="11:11" ht="15.75" customHeight="1" x14ac:dyDescent="0.2">
      <c r="K810" s="36"/>
    </row>
    <row r="811" spans="11:11" ht="15.75" customHeight="1" x14ac:dyDescent="0.2">
      <c r="K811" s="36"/>
    </row>
    <row r="812" spans="11:11" ht="15.75" customHeight="1" x14ac:dyDescent="0.2">
      <c r="K812" s="36"/>
    </row>
    <row r="813" spans="11:11" ht="15.75" customHeight="1" x14ac:dyDescent="0.2">
      <c r="K813" s="36"/>
    </row>
    <row r="814" spans="11:11" ht="15.75" customHeight="1" x14ac:dyDescent="0.2">
      <c r="K814" s="36"/>
    </row>
    <row r="815" spans="11:11" ht="15.75" customHeight="1" x14ac:dyDescent="0.2">
      <c r="K815" s="36"/>
    </row>
    <row r="816" spans="11:11" ht="15.75" customHeight="1" x14ac:dyDescent="0.2">
      <c r="K816" s="36"/>
    </row>
    <row r="817" spans="11:11" ht="15.75" customHeight="1" x14ac:dyDescent="0.2">
      <c r="K817" s="36"/>
    </row>
    <row r="818" spans="11:11" ht="15.75" customHeight="1" x14ac:dyDescent="0.2">
      <c r="K818" s="36"/>
    </row>
    <row r="819" spans="11:11" ht="15.75" customHeight="1" x14ac:dyDescent="0.2">
      <c r="K819" s="36"/>
    </row>
    <row r="820" spans="11:11" ht="15.75" customHeight="1" x14ac:dyDescent="0.2">
      <c r="K820" s="36"/>
    </row>
    <row r="821" spans="11:11" ht="15.75" customHeight="1" x14ac:dyDescent="0.2">
      <c r="K821" s="36"/>
    </row>
    <row r="822" spans="11:11" ht="15.75" customHeight="1" x14ac:dyDescent="0.2">
      <c r="K822" s="36"/>
    </row>
    <row r="823" spans="11:11" ht="15.75" customHeight="1" x14ac:dyDescent="0.2">
      <c r="K823" s="36"/>
    </row>
    <row r="824" spans="11:11" ht="15.75" customHeight="1" x14ac:dyDescent="0.2">
      <c r="K824" s="36"/>
    </row>
    <row r="825" spans="11:11" ht="15.75" customHeight="1" x14ac:dyDescent="0.2">
      <c r="K825" s="36"/>
    </row>
    <row r="826" spans="11:11" ht="15.75" customHeight="1" x14ac:dyDescent="0.2">
      <c r="K826" s="36"/>
    </row>
    <row r="827" spans="11:11" ht="15.75" customHeight="1" x14ac:dyDescent="0.2">
      <c r="K827" s="36"/>
    </row>
    <row r="828" spans="11:11" ht="15.75" customHeight="1" x14ac:dyDescent="0.2">
      <c r="K828" s="36"/>
    </row>
    <row r="829" spans="11:11" ht="15.75" customHeight="1" x14ac:dyDescent="0.2">
      <c r="K829" s="36"/>
    </row>
    <row r="830" spans="11:11" ht="15.75" customHeight="1" x14ac:dyDescent="0.2">
      <c r="K830" s="36"/>
    </row>
    <row r="831" spans="11:11" ht="15.75" customHeight="1" x14ac:dyDescent="0.2">
      <c r="K831" s="36"/>
    </row>
    <row r="832" spans="11:11" ht="15.75" customHeight="1" x14ac:dyDescent="0.2">
      <c r="K832" s="36"/>
    </row>
    <row r="833" spans="11:11" ht="15.75" customHeight="1" x14ac:dyDescent="0.2">
      <c r="K833" s="36"/>
    </row>
    <row r="834" spans="11:11" ht="15.75" customHeight="1" x14ac:dyDescent="0.2">
      <c r="K834" s="36"/>
    </row>
    <row r="835" spans="11:11" ht="15.75" customHeight="1" x14ac:dyDescent="0.2">
      <c r="K835" s="36"/>
    </row>
    <row r="836" spans="11:11" ht="15.75" customHeight="1" x14ac:dyDescent="0.2">
      <c r="K836" s="36"/>
    </row>
    <row r="837" spans="11:11" ht="15.75" customHeight="1" x14ac:dyDescent="0.2">
      <c r="K837" s="36"/>
    </row>
    <row r="838" spans="11:11" ht="15.75" customHeight="1" x14ac:dyDescent="0.2">
      <c r="K838" s="36"/>
    </row>
    <row r="839" spans="11:11" ht="15.75" customHeight="1" x14ac:dyDescent="0.2">
      <c r="K839" s="36"/>
    </row>
    <row r="840" spans="11:11" ht="15.75" customHeight="1" x14ac:dyDescent="0.2">
      <c r="K840" s="36"/>
    </row>
    <row r="841" spans="11:11" ht="15.75" customHeight="1" x14ac:dyDescent="0.2">
      <c r="K841" s="36"/>
    </row>
    <row r="842" spans="11:11" ht="15.75" customHeight="1" x14ac:dyDescent="0.2">
      <c r="K842" s="36"/>
    </row>
    <row r="843" spans="11:11" ht="15.75" customHeight="1" x14ac:dyDescent="0.2">
      <c r="K843" s="36"/>
    </row>
    <row r="844" spans="11:11" ht="15.75" customHeight="1" x14ac:dyDescent="0.2">
      <c r="K844" s="36"/>
    </row>
    <row r="845" spans="11:11" ht="15.75" customHeight="1" x14ac:dyDescent="0.2">
      <c r="K845" s="36"/>
    </row>
    <row r="846" spans="11:11" ht="15.75" customHeight="1" x14ac:dyDescent="0.2">
      <c r="K846" s="36"/>
    </row>
    <row r="847" spans="11:11" ht="15.75" customHeight="1" x14ac:dyDescent="0.2">
      <c r="K847" s="36"/>
    </row>
    <row r="848" spans="11:11" ht="15.75" customHeight="1" x14ac:dyDescent="0.2">
      <c r="K848" s="36"/>
    </row>
    <row r="849" spans="11:11" ht="15.75" customHeight="1" x14ac:dyDescent="0.2">
      <c r="K849" s="36"/>
    </row>
    <row r="850" spans="11:11" ht="15.75" customHeight="1" x14ac:dyDescent="0.2">
      <c r="K850" s="36"/>
    </row>
    <row r="851" spans="11:11" ht="15.75" customHeight="1" x14ac:dyDescent="0.2">
      <c r="K851" s="36"/>
    </row>
    <row r="852" spans="11:11" ht="15.75" customHeight="1" x14ac:dyDescent="0.2">
      <c r="K852" s="36"/>
    </row>
    <row r="853" spans="11:11" ht="15.75" customHeight="1" x14ac:dyDescent="0.2">
      <c r="K853" s="36"/>
    </row>
    <row r="854" spans="11:11" ht="15.75" customHeight="1" x14ac:dyDescent="0.2">
      <c r="K854" s="36"/>
    </row>
    <row r="855" spans="11:11" ht="15.75" customHeight="1" x14ac:dyDescent="0.2">
      <c r="K855" s="36"/>
    </row>
    <row r="856" spans="11:11" ht="15.75" customHeight="1" x14ac:dyDescent="0.2">
      <c r="K856" s="36"/>
    </row>
    <row r="857" spans="11:11" ht="15.75" customHeight="1" x14ac:dyDescent="0.2">
      <c r="K857" s="36"/>
    </row>
    <row r="858" spans="11:11" ht="15.75" customHeight="1" x14ac:dyDescent="0.2">
      <c r="K858" s="36"/>
    </row>
    <row r="859" spans="11:11" ht="15.75" customHeight="1" x14ac:dyDescent="0.2">
      <c r="K859" s="36"/>
    </row>
    <row r="860" spans="11:11" ht="15.75" customHeight="1" x14ac:dyDescent="0.2">
      <c r="K860" s="36"/>
    </row>
    <row r="861" spans="11:11" ht="15.75" customHeight="1" x14ac:dyDescent="0.2">
      <c r="K861" s="36"/>
    </row>
    <row r="862" spans="11:11" ht="15.75" customHeight="1" x14ac:dyDescent="0.2">
      <c r="K862" s="36"/>
    </row>
    <row r="863" spans="11:11" ht="15.75" customHeight="1" x14ac:dyDescent="0.2">
      <c r="K863" s="36"/>
    </row>
    <row r="864" spans="11:11" ht="15.75" customHeight="1" x14ac:dyDescent="0.2">
      <c r="K864" s="36"/>
    </row>
    <row r="865" spans="11:11" ht="15.75" customHeight="1" x14ac:dyDescent="0.2">
      <c r="K865" s="36"/>
    </row>
    <row r="866" spans="11:11" ht="15.75" customHeight="1" x14ac:dyDescent="0.2">
      <c r="K866" s="36"/>
    </row>
    <row r="867" spans="11:11" ht="15.75" customHeight="1" x14ac:dyDescent="0.2">
      <c r="K867" s="36"/>
    </row>
    <row r="868" spans="11:11" ht="15.75" customHeight="1" x14ac:dyDescent="0.2">
      <c r="K868" s="36"/>
    </row>
    <row r="869" spans="11:11" ht="15.75" customHeight="1" x14ac:dyDescent="0.2">
      <c r="K869" s="36"/>
    </row>
    <row r="870" spans="11:11" ht="15.75" customHeight="1" x14ac:dyDescent="0.2">
      <c r="K870" s="36"/>
    </row>
    <row r="871" spans="11:11" ht="15.75" customHeight="1" x14ac:dyDescent="0.2">
      <c r="K871" s="36"/>
    </row>
    <row r="872" spans="11:11" ht="15.75" customHeight="1" x14ac:dyDescent="0.2">
      <c r="K872" s="36"/>
    </row>
    <row r="873" spans="11:11" ht="15.75" customHeight="1" x14ac:dyDescent="0.2">
      <c r="K873" s="36"/>
    </row>
    <row r="874" spans="11:11" ht="15.75" customHeight="1" x14ac:dyDescent="0.2">
      <c r="K874" s="36"/>
    </row>
    <row r="875" spans="11:11" ht="15.75" customHeight="1" x14ac:dyDescent="0.2">
      <c r="K875" s="36"/>
    </row>
    <row r="876" spans="11:11" ht="15.75" customHeight="1" x14ac:dyDescent="0.2">
      <c r="K876" s="36"/>
    </row>
    <row r="877" spans="11:11" ht="15.75" customHeight="1" x14ac:dyDescent="0.2">
      <c r="K877" s="36"/>
    </row>
    <row r="878" spans="11:11" ht="15.75" customHeight="1" x14ac:dyDescent="0.2">
      <c r="K878" s="36"/>
    </row>
    <row r="879" spans="11:11" ht="15.75" customHeight="1" x14ac:dyDescent="0.2">
      <c r="K879" s="36"/>
    </row>
    <row r="880" spans="11:11" ht="15.75" customHeight="1" x14ac:dyDescent="0.2">
      <c r="K880" s="36"/>
    </row>
    <row r="881" spans="11:11" ht="15.75" customHeight="1" x14ac:dyDescent="0.2">
      <c r="K881" s="36"/>
    </row>
    <row r="882" spans="11:11" ht="15.75" customHeight="1" x14ac:dyDescent="0.2">
      <c r="K882" s="36"/>
    </row>
    <row r="883" spans="11:11" ht="15.75" customHeight="1" x14ac:dyDescent="0.2">
      <c r="K883" s="36"/>
    </row>
    <row r="884" spans="11:11" ht="15.75" customHeight="1" x14ac:dyDescent="0.2">
      <c r="K884" s="36"/>
    </row>
    <row r="885" spans="11:11" ht="15.75" customHeight="1" x14ac:dyDescent="0.2">
      <c r="K885" s="36"/>
    </row>
    <row r="886" spans="11:11" ht="15.75" customHeight="1" x14ac:dyDescent="0.2">
      <c r="K886" s="36"/>
    </row>
    <row r="887" spans="11:11" ht="15.75" customHeight="1" x14ac:dyDescent="0.2">
      <c r="K887" s="36"/>
    </row>
    <row r="888" spans="11:11" ht="15.75" customHeight="1" x14ac:dyDescent="0.2">
      <c r="K888" s="36"/>
    </row>
    <row r="889" spans="11:11" ht="15.75" customHeight="1" x14ac:dyDescent="0.2">
      <c r="K889" s="36"/>
    </row>
    <row r="890" spans="11:11" ht="15.75" customHeight="1" x14ac:dyDescent="0.2">
      <c r="K890" s="36"/>
    </row>
    <row r="891" spans="11:11" ht="15.75" customHeight="1" x14ac:dyDescent="0.2">
      <c r="K891" s="36"/>
    </row>
    <row r="892" spans="11:11" ht="15.75" customHeight="1" x14ac:dyDescent="0.2">
      <c r="K892" s="36"/>
    </row>
    <row r="893" spans="11:11" ht="15.75" customHeight="1" x14ac:dyDescent="0.2">
      <c r="K893" s="36"/>
    </row>
    <row r="894" spans="11:11" ht="15.75" customHeight="1" x14ac:dyDescent="0.2">
      <c r="K894" s="36"/>
    </row>
    <row r="895" spans="11:11" ht="15.75" customHeight="1" x14ac:dyDescent="0.2">
      <c r="K895" s="36"/>
    </row>
    <row r="896" spans="11:11" ht="15.75" customHeight="1" x14ac:dyDescent="0.2">
      <c r="K896" s="36"/>
    </row>
    <row r="897" spans="11:11" ht="15.75" customHeight="1" x14ac:dyDescent="0.2">
      <c r="K897" s="36"/>
    </row>
    <row r="898" spans="11:11" ht="15.75" customHeight="1" x14ac:dyDescent="0.2">
      <c r="K898" s="36"/>
    </row>
    <row r="899" spans="11:11" ht="15.75" customHeight="1" x14ac:dyDescent="0.2">
      <c r="K899" s="36"/>
    </row>
    <row r="900" spans="11:11" ht="15.75" customHeight="1" x14ac:dyDescent="0.2">
      <c r="K900" s="36"/>
    </row>
    <row r="901" spans="11:11" ht="15.75" customHeight="1" x14ac:dyDescent="0.2">
      <c r="K901" s="36"/>
    </row>
    <row r="902" spans="11:11" ht="15.75" customHeight="1" x14ac:dyDescent="0.2">
      <c r="K902" s="36"/>
    </row>
    <row r="903" spans="11:11" ht="15.75" customHeight="1" x14ac:dyDescent="0.2">
      <c r="K903" s="36"/>
    </row>
    <row r="904" spans="11:11" ht="15.75" customHeight="1" x14ac:dyDescent="0.2">
      <c r="K904" s="36"/>
    </row>
    <row r="905" spans="11:11" ht="15.75" customHeight="1" x14ac:dyDescent="0.2">
      <c r="K905" s="36"/>
    </row>
    <row r="906" spans="11:11" ht="15.75" customHeight="1" x14ac:dyDescent="0.2">
      <c r="K906" s="36"/>
    </row>
    <row r="907" spans="11:11" ht="15.75" customHeight="1" x14ac:dyDescent="0.2">
      <c r="K907" s="36"/>
    </row>
    <row r="908" spans="11:11" ht="15.75" customHeight="1" x14ac:dyDescent="0.2">
      <c r="K908" s="36"/>
    </row>
    <row r="909" spans="11:11" ht="15.75" customHeight="1" x14ac:dyDescent="0.2">
      <c r="K909" s="36"/>
    </row>
    <row r="910" spans="11:11" ht="15.75" customHeight="1" x14ac:dyDescent="0.2">
      <c r="K910" s="36"/>
    </row>
    <row r="911" spans="11:11" ht="15.75" customHeight="1" x14ac:dyDescent="0.2">
      <c r="K911" s="36"/>
    </row>
    <row r="912" spans="11:11" ht="15.75" customHeight="1" x14ac:dyDescent="0.2">
      <c r="K912" s="36"/>
    </row>
    <row r="913" spans="11:11" ht="15.75" customHeight="1" x14ac:dyDescent="0.2">
      <c r="K913" s="36"/>
    </row>
    <row r="914" spans="11:11" ht="15.75" customHeight="1" x14ac:dyDescent="0.2">
      <c r="K914" s="36"/>
    </row>
    <row r="915" spans="11:11" ht="15.75" customHeight="1" x14ac:dyDescent="0.2">
      <c r="K915" s="36"/>
    </row>
    <row r="916" spans="11:11" ht="15.75" customHeight="1" x14ac:dyDescent="0.2">
      <c r="K916" s="36"/>
    </row>
    <row r="917" spans="11:11" ht="15.75" customHeight="1" x14ac:dyDescent="0.2">
      <c r="K917" s="36"/>
    </row>
    <row r="918" spans="11:11" ht="15.75" customHeight="1" x14ac:dyDescent="0.2">
      <c r="K918" s="36"/>
    </row>
    <row r="919" spans="11:11" ht="15.75" customHeight="1" x14ac:dyDescent="0.2">
      <c r="K919" s="36"/>
    </row>
    <row r="920" spans="11:11" ht="15.75" customHeight="1" x14ac:dyDescent="0.2">
      <c r="K920" s="36"/>
    </row>
    <row r="921" spans="11:11" ht="15.75" customHeight="1" x14ac:dyDescent="0.2">
      <c r="K921" s="36"/>
    </row>
    <row r="922" spans="11:11" ht="15.75" customHeight="1" x14ac:dyDescent="0.2">
      <c r="K922" s="36"/>
    </row>
    <row r="923" spans="11:11" ht="15.75" customHeight="1" x14ac:dyDescent="0.2">
      <c r="K923" s="36"/>
    </row>
    <row r="924" spans="11:11" ht="15.75" customHeight="1" x14ac:dyDescent="0.2">
      <c r="K924" s="36"/>
    </row>
    <row r="925" spans="11:11" ht="15.75" customHeight="1" x14ac:dyDescent="0.2">
      <c r="K925" s="36"/>
    </row>
    <row r="926" spans="11:11" ht="15.75" customHeight="1" x14ac:dyDescent="0.2">
      <c r="K926" s="36"/>
    </row>
    <row r="927" spans="11:11" ht="15.75" customHeight="1" x14ac:dyDescent="0.2">
      <c r="K927" s="36"/>
    </row>
    <row r="928" spans="11:11" ht="15.75" customHeight="1" x14ac:dyDescent="0.2">
      <c r="K928" s="36"/>
    </row>
    <row r="929" spans="11:11" ht="15.75" customHeight="1" x14ac:dyDescent="0.2">
      <c r="K929" s="36"/>
    </row>
    <row r="930" spans="11:11" ht="15.75" customHeight="1" x14ac:dyDescent="0.2">
      <c r="K930" s="36"/>
    </row>
    <row r="931" spans="11:11" ht="15.75" customHeight="1" x14ac:dyDescent="0.2">
      <c r="K931" s="36"/>
    </row>
    <row r="932" spans="11:11" ht="15.75" customHeight="1" x14ac:dyDescent="0.2">
      <c r="K932" s="36"/>
    </row>
    <row r="933" spans="11:11" ht="15.75" customHeight="1" x14ac:dyDescent="0.2">
      <c r="K933" s="36"/>
    </row>
    <row r="934" spans="11:11" ht="15.75" customHeight="1" x14ac:dyDescent="0.2">
      <c r="K934" s="36"/>
    </row>
    <row r="935" spans="11:11" ht="15.75" customHeight="1" x14ac:dyDescent="0.2">
      <c r="K935" s="36"/>
    </row>
    <row r="936" spans="11:11" ht="15.75" customHeight="1" x14ac:dyDescent="0.2">
      <c r="K936" s="36"/>
    </row>
    <row r="937" spans="11:11" ht="15.75" customHeight="1" x14ac:dyDescent="0.2">
      <c r="K937" s="36"/>
    </row>
    <row r="938" spans="11:11" ht="15.75" customHeight="1" x14ac:dyDescent="0.2">
      <c r="K938" s="36"/>
    </row>
    <row r="939" spans="11:11" ht="15.75" customHeight="1" x14ac:dyDescent="0.2">
      <c r="K939" s="36"/>
    </row>
    <row r="940" spans="11:11" ht="15.75" customHeight="1" x14ac:dyDescent="0.2">
      <c r="K940" s="36"/>
    </row>
    <row r="941" spans="11:11" ht="15.75" customHeight="1" x14ac:dyDescent="0.2">
      <c r="K941" s="36"/>
    </row>
    <row r="942" spans="11:11" ht="15.75" customHeight="1" x14ac:dyDescent="0.2">
      <c r="K942" s="36"/>
    </row>
    <row r="943" spans="11:11" ht="15.75" customHeight="1" x14ac:dyDescent="0.2">
      <c r="K943" s="36"/>
    </row>
    <row r="944" spans="11:11" ht="15.75" customHeight="1" x14ac:dyDescent="0.2">
      <c r="K944" s="36"/>
    </row>
    <row r="945" spans="11:11" ht="15.75" customHeight="1" x14ac:dyDescent="0.2">
      <c r="K945" s="36"/>
    </row>
    <row r="946" spans="11:11" ht="15.75" customHeight="1" x14ac:dyDescent="0.2">
      <c r="K946" s="36"/>
    </row>
    <row r="947" spans="11:11" ht="15.75" customHeight="1" x14ac:dyDescent="0.2">
      <c r="K947" s="36"/>
    </row>
    <row r="948" spans="11:11" ht="15.75" customHeight="1" x14ac:dyDescent="0.2">
      <c r="K948" s="36"/>
    </row>
    <row r="949" spans="11:11" ht="15.75" customHeight="1" x14ac:dyDescent="0.2">
      <c r="K949" s="36"/>
    </row>
    <row r="950" spans="11:11" ht="15.75" customHeight="1" x14ac:dyDescent="0.2">
      <c r="K950" s="36"/>
    </row>
    <row r="951" spans="11:11" ht="15.75" customHeight="1" x14ac:dyDescent="0.2">
      <c r="K951" s="36"/>
    </row>
    <row r="952" spans="11:11" ht="15.75" customHeight="1" x14ac:dyDescent="0.2">
      <c r="K952" s="36"/>
    </row>
    <row r="953" spans="11:11" ht="15.75" customHeight="1" x14ac:dyDescent="0.2">
      <c r="K953" s="36"/>
    </row>
    <row r="954" spans="11:11" ht="15.75" customHeight="1" x14ac:dyDescent="0.2">
      <c r="K954" s="36"/>
    </row>
    <row r="955" spans="11:11" ht="15.75" customHeight="1" x14ac:dyDescent="0.2">
      <c r="K955" s="36"/>
    </row>
    <row r="956" spans="11:11" ht="15.75" customHeight="1" x14ac:dyDescent="0.2">
      <c r="K956" s="36"/>
    </row>
    <row r="957" spans="11:11" ht="15.75" customHeight="1" x14ac:dyDescent="0.2">
      <c r="K957" s="36"/>
    </row>
    <row r="958" spans="11:11" ht="15.75" customHeight="1" x14ac:dyDescent="0.2">
      <c r="K958" s="36"/>
    </row>
    <row r="959" spans="11:11" ht="15.75" customHeight="1" x14ac:dyDescent="0.2">
      <c r="K959" s="36"/>
    </row>
    <row r="960" spans="11:11" ht="15.75" customHeight="1" x14ac:dyDescent="0.2">
      <c r="K960" s="36"/>
    </row>
    <row r="961" spans="11:11" ht="15.75" customHeight="1" x14ac:dyDescent="0.2">
      <c r="K961" s="36"/>
    </row>
    <row r="962" spans="11:11" ht="15.75" customHeight="1" x14ac:dyDescent="0.2">
      <c r="K962" s="36"/>
    </row>
    <row r="963" spans="11:11" ht="15.75" customHeight="1" x14ac:dyDescent="0.2">
      <c r="K963" s="36"/>
    </row>
    <row r="964" spans="11:11" ht="15.75" customHeight="1" x14ac:dyDescent="0.2">
      <c r="K964" s="36"/>
    </row>
    <row r="965" spans="11:11" ht="15.75" customHeight="1" x14ac:dyDescent="0.2">
      <c r="K965" s="36"/>
    </row>
    <row r="966" spans="11:11" ht="15.75" customHeight="1" x14ac:dyDescent="0.2">
      <c r="K966" s="36"/>
    </row>
    <row r="967" spans="11:11" ht="15.75" customHeight="1" x14ac:dyDescent="0.2">
      <c r="K967" s="36"/>
    </row>
    <row r="968" spans="11:11" ht="15.75" customHeight="1" x14ac:dyDescent="0.2">
      <c r="K968" s="36"/>
    </row>
    <row r="969" spans="11:11" ht="15.75" customHeight="1" x14ac:dyDescent="0.2">
      <c r="K969" s="36"/>
    </row>
    <row r="970" spans="11:11" ht="15.75" customHeight="1" x14ac:dyDescent="0.2">
      <c r="K970" s="36"/>
    </row>
    <row r="971" spans="11:11" ht="15.75" customHeight="1" x14ac:dyDescent="0.2">
      <c r="K971" s="36"/>
    </row>
    <row r="972" spans="11:11" ht="15.75" customHeight="1" x14ac:dyDescent="0.2">
      <c r="K972" s="36"/>
    </row>
    <row r="973" spans="11:11" ht="15.75" customHeight="1" x14ac:dyDescent="0.2">
      <c r="K973" s="36"/>
    </row>
    <row r="974" spans="11:11" ht="15.75" customHeight="1" x14ac:dyDescent="0.2">
      <c r="K974" s="36"/>
    </row>
    <row r="975" spans="11:11" ht="15.75" customHeight="1" x14ac:dyDescent="0.2">
      <c r="K975" s="36"/>
    </row>
    <row r="976" spans="11:11" ht="15.75" customHeight="1" x14ac:dyDescent="0.2">
      <c r="K976" s="36"/>
    </row>
    <row r="977" spans="11:11" ht="15.75" customHeight="1" x14ac:dyDescent="0.2">
      <c r="K977" s="36"/>
    </row>
    <row r="978" spans="11:11" ht="15.75" customHeight="1" x14ac:dyDescent="0.2">
      <c r="K978" s="36"/>
    </row>
    <row r="979" spans="11:11" ht="15.75" customHeight="1" x14ac:dyDescent="0.2">
      <c r="K979" s="36"/>
    </row>
    <row r="980" spans="11:11" ht="15.75" customHeight="1" x14ac:dyDescent="0.2">
      <c r="K980" s="36"/>
    </row>
    <row r="981" spans="11:11" ht="15.75" customHeight="1" x14ac:dyDescent="0.2">
      <c r="K981" s="36"/>
    </row>
    <row r="982" spans="11:11" ht="15.75" customHeight="1" x14ac:dyDescent="0.2">
      <c r="K982" s="36"/>
    </row>
    <row r="983" spans="11:11" ht="15.75" customHeight="1" x14ac:dyDescent="0.2">
      <c r="K983" s="36"/>
    </row>
    <row r="984" spans="11:11" ht="15.75" customHeight="1" x14ac:dyDescent="0.2">
      <c r="K984" s="36"/>
    </row>
    <row r="985" spans="11:11" ht="15.75" customHeight="1" x14ac:dyDescent="0.2">
      <c r="K985" s="36"/>
    </row>
    <row r="986" spans="11:11" ht="15.75" customHeight="1" x14ac:dyDescent="0.2">
      <c r="K986" s="36"/>
    </row>
    <row r="987" spans="11:11" ht="15.75" customHeight="1" x14ac:dyDescent="0.2">
      <c r="K987" s="36"/>
    </row>
    <row r="988" spans="11:11" ht="15.75" customHeight="1" x14ac:dyDescent="0.2">
      <c r="K988" s="36"/>
    </row>
    <row r="989" spans="11:11" ht="15.75" customHeight="1" x14ac:dyDescent="0.2">
      <c r="K989" s="36"/>
    </row>
    <row r="990" spans="11:11" ht="15.75" customHeight="1" x14ac:dyDescent="0.2">
      <c r="K990" s="36"/>
    </row>
    <row r="991" spans="11:11" ht="15.75" customHeight="1" x14ac:dyDescent="0.2">
      <c r="K991" s="36"/>
    </row>
    <row r="992" spans="11:11" ht="15.75" customHeight="1" x14ac:dyDescent="0.2">
      <c r="K992" s="36"/>
    </row>
    <row r="993" spans="11:11" ht="15.75" customHeight="1" x14ac:dyDescent="0.2">
      <c r="K993" s="36"/>
    </row>
    <row r="994" spans="11:11" ht="15.75" customHeight="1" x14ac:dyDescent="0.2">
      <c r="K994" s="36"/>
    </row>
    <row r="995" spans="11:11" ht="15.75" customHeight="1" x14ac:dyDescent="0.2">
      <c r="K995" s="36"/>
    </row>
    <row r="996" spans="11:11" ht="15.75" customHeight="1" x14ac:dyDescent="0.2">
      <c r="K996" s="36"/>
    </row>
    <row r="997" spans="11:11" ht="15.75" customHeight="1" x14ac:dyDescent="0.2">
      <c r="K997" s="36"/>
    </row>
    <row r="998" spans="11:11" ht="15.75" customHeight="1" x14ac:dyDescent="0.2">
      <c r="K998" s="36"/>
    </row>
    <row r="999" spans="11:11" ht="15.75" customHeight="1" x14ac:dyDescent="0.2">
      <c r="K999" s="36"/>
    </row>
    <row r="1000" spans="11:11" ht="15.75" customHeight="1" x14ac:dyDescent="0.2">
      <c r="K1000" s="36"/>
    </row>
    <row r="1001" spans="11:11" ht="15.75" customHeight="1" x14ac:dyDescent="0.2">
      <c r="K1001" s="36"/>
    </row>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1002"/>
  <sheetViews>
    <sheetView workbookViewId="0">
      <selection activeCell="F11" sqref="F11"/>
    </sheetView>
  </sheetViews>
  <sheetFormatPr baseColWidth="10" defaultColWidth="12.6640625" defaultRowHeight="15" customHeight="1" x14ac:dyDescent="0.15"/>
  <cols>
    <col min="1" max="4" width="9.33203125" customWidth="1"/>
    <col min="5" max="5" width="11.1640625" customWidth="1"/>
    <col min="6" max="6" width="9.33203125" customWidth="1"/>
    <col min="7" max="7" width="17" customWidth="1"/>
    <col min="8" max="10" width="9.33203125" customWidth="1"/>
    <col min="11" max="11" width="19.83203125" customWidth="1"/>
    <col min="12" max="12" width="21.33203125" customWidth="1"/>
    <col min="14" max="24" width="9.33203125" customWidth="1"/>
  </cols>
  <sheetData>
    <row r="1" spans="1:13" ht="48" x14ac:dyDescent="0.15">
      <c r="A1" s="37">
        <v>2522</v>
      </c>
      <c r="B1" s="1" t="s">
        <v>1</v>
      </c>
      <c r="C1" s="1" t="s">
        <v>2</v>
      </c>
      <c r="D1" s="1" t="s">
        <v>3</v>
      </c>
      <c r="E1" s="1" t="s">
        <v>4</v>
      </c>
      <c r="F1" s="1" t="s">
        <v>5</v>
      </c>
      <c r="G1" s="1" t="s">
        <v>6</v>
      </c>
      <c r="H1" s="1" t="s">
        <v>7</v>
      </c>
      <c r="I1" s="1" t="s">
        <v>8</v>
      </c>
      <c r="J1" s="1" t="s">
        <v>9</v>
      </c>
      <c r="K1" s="1" t="s">
        <v>10</v>
      </c>
      <c r="L1" s="2" t="s">
        <v>11</v>
      </c>
      <c r="M1" s="3" t="s">
        <v>12</v>
      </c>
    </row>
    <row r="2" spans="1:13" x14ac:dyDescent="0.2">
      <c r="A2" s="4" t="s">
        <v>1128</v>
      </c>
      <c r="B2" s="5" t="s">
        <v>14</v>
      </c>
      <c r="C2" s="5" t="s">
        <v>41</v>
      </c>
      <c r="D2" s="5" t="s">
        <v>1129</v>
      </c>
      <c r="E2" s="6">
        <v>18000000</v>
      </c>
      <c r="F2" s="7">
        <v>1085908701</v>
      </c>
      <c r="G2" s="5" t="s">
        <v>1130</v>
      </c>
      <c r="H2" s="8" t="s">
        <v>18</v>
      </c>
      <c r="I2" s="25">
        <v>42376</v>
      </c>
      <c r="J2" s="5">
        <v>79795623</v>
      </c>
      <c r="K2" s="10" t="s">
        <v>1131</v>
      </c>
      <c r="L2" s="16" t="s">
        <v>56</v>
      </c>
      <c r="M2" s="12"/>
    </row>
    <row r="3" spans="1:13" x14ac:dyDescent="0.2">
      <c r="A3" s="4" t="s">
        <v>1132</v>
      </c>
      <c r="B3" s="5" t="s">
        <v>14</v>
      </c>
      <c r="C3" s="5" t="s">
        <v>41</v>
      </c>
      <c r="D3" s="5" t="s">
        <v>1133</v>
      </c>
      <c r="E3" s="6">
        <v>18000000</v>
      </c>
      <c r="F3" s="7">
        <v>1085265899</v>
      </c>
      <c r="G3" s="5" t="s">
        <v>1134</v>
      </c>
      <c r="H3" s="8" t="s">
        <v>18</v>
      </c>
      <c r="I3" s="25">
        <v>42376</v>
      </c>
      <c r="J3" s="5">
        <v>79795623</v>
      </c>
      <c r="K3" s="10" t="s">
        <v>1131</v>
      </c>
      <c r="L3" s="16" t="s">
        <v>45</v>
      </c>
      <c r="M3" s="12">
        <v>42583</v>
      </c>
    </row>
    <row r="4" spans="1:13" x14ac:dyDescent="0.2">
      <c r="A4" s="4" t="s">
        <v>1135</v>
      </c>
      <c r="B4" s="5" t="s">
        <v>14</v>
      </c>
      <c r="C4" s="5" t="s">
        <v>15</v>
      </c>
      <c r="D4" s="5" t="s">
        <v>1136</v>
      </c>
      <c r="E4" s="6">
        <v>5400000</v>
      </c>
      <c r="F4" s="7">
        <v>37123752</v>
      </c>
      <c r="G4" s="5" t="s">
        <v>1137</v>
      </c>
      <c r="H4" s="8" t="s">
        <v>18</v>
      </c>
      <c r="I4" s="25">
        <v>42376</v>
      </c>
      <c r="J4" s="5">
        <v>79795623</v>
      </c>
      <c r="K4" s="10" t="s">
        <v>1131</v>
      </c>
      <c r="L4" s="16" t="s">
        <v>45</v>
      </c>
      <c r="M4" s="38">
        <v>42733</v>
      </c>
    </row>
    <row r="5" spans="1:13" x14ac:dyDescent="0.2">
      <c r="A5" s="4" t="s">
        <v>1138</v>
      </c>
      <c r="B5" s="5" t="s">
        <v>14</v>
      </c>
      <c r="C5" s="5" t="s">
        <v>41</v>
      </c>
      <c r="D5" s="13" t="s">
        <v>1139</v>
      </c>
      <c r="E5" s="6">
        <v>19468800</v>
      </c>
      <c r="F5" s="7">
        <v>80851123</v>
      </c>
      <c r="G5" s="5" t="s">
        <v>1140</v>
      </c>
      <c r="H5" s="8" t="s">
        <v>18</v>
      </c>
      <c r="I5" s="9">
        <v>42388</v>
      </c>
      <c r="J5" s="5">
        <v>79795623</v>
      </c>
      <c r="K5" s="10" t="s">
        <v>1131</v>
      </c>
      <c r="L5" s="16" t="s">
        <v>56</v>
      </c>
      <c r="M5" s="12"/>
    </row>
    <row r="6" spans="1:13" x14ac:dyDescent="0.2">
      <c r="A6" s="4" t="s">
        <v>1141</v>
      </c>
      <c r="B6" s="5" t="s">
        <v>14</v>
      </c>
      <c r="C6" s="5" t="s">
        <v>41</v>
      </c>
      <c r="D6" s="13" t="s">
        <v>1142</v>
      </c>
      <c r="E6" s="6">
        <v>35692800</v>
      </c>
      <c r="F6" s="7">
        <v>1085295589</v>
      </c>
      <c r="G6" s="23" t="s">
        <v>1143</v>
      </c>
      <c r="H6" s="8" t="s">
        <v>18</v>
      </c>
      <c r="I6" s="9">
        <v>42394</v>
      </c>
      <c r="J6" s="5">
        <v>79795623</v>
      </c>
      <c r="K6" s="10" t="s">
        <v>1131</v>
      </c>
      <c r="L6" s="16" t="s">
        <v>45</v>
      </c>
      <c r="M6" s="12">
        <v>42735</v>
      </c>
    </row>
    <row r="7" spans="1:13" x14ac:dyDescent="0.2">
      <c r="A7" s="4" t="s">
        <v>1144</v>
      </c>
      <c r="B7" s="5" t="s">
        <v>14</v>
      </c>
      <c r="C7" s="5" t="s">
        <v>41</v>
      </c>
      <c r="D7" s="13" t="s">
        <v>1145</v>
      </c>
      <c r="E7" s="6">
        <v>19468800</v>
      </c>
      <c r="F7" s="7">
        <v>37086361</v>
      </c>
      <c r="G7" s="5" t="s">
        <v>1146</v>
      </c>
      <c r="H7" s="8" t="s">
        <v>18</v>
      </c>
      <c r="I7" s="9">
        <v>42394</v>
      </c>
      <c r="J7" s="5">
        <v>79795623</v>
      </c>
      <c r="K7" s="10" t="s">
        <v>1131</v>
      </c>
      <c r="L7" s="16" t="s">
        <v>56</v>
      </c>
      <c r="M7" s="12"/>
    </row>
    <row r="8" spans="1:13" x14ac:dyDescent="0.2">
      <c r="A8" s="4" t="s">
        <v>1147</v>
      </c>
      <c r="B8" s="5" t="s">
        <v>14</v>
      </c>
      <c r="C8" s="5" t="s">
        <v>41</v>
      </c>
      <c r="D8" s="39" t="s">
        <v>1148</v>
      </c>
      <c r="E8" s="6">
        <v>19468800</v>
      </c>
      <c r="F8" s="40">
        <v>87060703</v>
      </c>
      <c r="G8" s="5" t="s">
        <v>1149</v>
      </c>
      <c r="H8" s="41" t="s">
        <v>18</v>
      </c>
      <c r="I8" s="9">
        <v>42394</v>
      </c>
      <c r="J8" s="5">
        <v>79795623</v>
      </c>
      <c r="K8" s="10" t="s">
        <v>1131</v>
      </c>
      <c r="L8" s="16" t="s">
        <v>56</v>
      </c>
      <c r="M8" s="12"/>
    </row>
    <row r="9" spans="1:13" x14ac:dyDescent="0.2">
      <c r="A9" s="4" t="s">
        <v>1150</v>
      </c>
      <c r="B9" s="5" t="s">
        <v>14</v>
      </c>
      <c r="C9" s="5" t="s">
        <v>41</v>
      </c>
      <c r="D9" s="14" t="s">
        <v>1151</v>
      </c>
      <c r="E9" s="6">
        <v>19468800</v>
      </c>
      <c r="F9" s="20">
        <v>98394735</v>
      </c>
      <c r="G9" s="5" t="s">
        <v>1152</v>
      </c>
      <c r="H9" s="8" t="s">
        <v>18</v>
      </c>
      <c r="I9" s="9">
        <v>42394</v>
      </c>
      <c r="J9" s="5">
        <v>79795623</v>
      </c>
      <c r="K9" s="10" t="s">
        <v>1131</v>
      </c>
      <c r="L9" s="16" t="s">
        <v>45</v>
      </c>
      <c r="M9" s="12">
        <v>42613</v>
      </c>
    </row>
    <row r="10" spans="1:13" x14ac:dyDescent="0.2">
      <c r="A10" s="4" t="s">
        <v>1153</v>
      </c>
      <c r="B10" s="5" t="s">
        <v>14</v>
      </c>
      <c r="C10" s="5" t="s">
        <v>41</v>
      </c>
      <c r="D10" s="14" t="s">
        <v>1154</v>
      </c>
      <c r="E10" s="6">
        <v>19468800</v>
      </c>
      <c r="F10" s="20">
        <v>36759299</v>
      </c>
      <c r="G10" s="5" t="s">
        <v>1155</v>
      </c>
      <c r="H10" s="8" t="s">
        <v>18</v>
      </c>
      <c r="I10" s="9">
        <v>42394</v>
      </c>
      <c r="J10" s="5">
        <v>79795623</v>
      </c>
      <c r="K10" s="10" t="s">
        <v>1131</v>
      </c>
      <c r="L10" s="16" t="s">
        <v>56</v>
      </c>
      <c r="M10" s="12"/>
    </row>
    <row r="11" spans="1:13" x14ac:dyDescent="0.2">
      <c r="A11" s="4" t="s">
        <v>1156</v>
      </c>
      <c r="B11" s="5" t="s">
        <v>14</v>
      </c>
      <c r="C11" s="5" t="s">
        <v>41</v>
      </c>
      <c r="D11" s="14" t="s">
        <v>1157</v>
      </c>
      <c r="E11" s="6">
        <v>19468800</v>
      </c>
      <c r="F11" s="20">
        <v>37087194</v>
      </c>
      <c r="G11" s="5" t="s">
        <v>1158</v>
      </c>
      <c r="H11" s="8" t="s">
        <v>18</v>
      </c>
      <c r="I11" s="9">
        <v>42394</v>
      </c>
      <c r="J11" s="5">
        <v>79795623</v>
      </c>
      <c r="K11" s="10" t="s">
        <v>1131</v>
      </c>
      <c r="L11" s="16" t="s">
        <v>77</v>
      </c>
      <c r="M11" s="12">
        <v>42487</v>
      </c>
    </row>
    <row r="12" spans="1:13" x14ac:dyDescent="0.2">
      <c r="A12" s="4" t="s">
        <v>1159</v>
      </c>
      <c r="B12" s="5" t="s">
        <v>14</v>
      </c>
      <c r="C12" s="5" t="s">
        <v>41</v>
      </c>
      <c r="D12" s="14" t="s">
        <v>1160</v>
      </c>
      <c r="E12" s="6">
        <v>19468800</v>
      </c>
      <c r="F12" s="20">
        <v>98381075</v>
      </c>
      <c r="G12" s="5" t="s">
        <v>1161</v>
      </c>
      <c r="H12" s="8" t="s">
        <v>18</v>
      </c>
      <c r="I12" s="9">
        <v>42394</v>
      </c>
      <c r="J12" s="5">
        <v>79795623</v>
      </c>
      <c r="K12" s="10" t="s">
        <v>1131</v>
      </c>
      <c r="L12" s="16" t="s">
        <v>56</v>
      </c>
      <c r="M12" s="12"/>
    </row>
    <row r="13" spans="1:13" x14ac:dyDescent="0.2">
      <c r="A13" s="4" t="s">
        <v>1162</v>
      </c>
      <c r="B13" s="5" t="s">
        <v>14</v>
      </c>
      <c r="C13" s="5" t="s">
        <v>41</v>
      </c>
      <c r="D13" s="14" t="s">
        <v>1163</v>
      </c>
      <c r="E13" s="6">
        <v>19468800</v>
      </c>
      <c r="F13" s="7">
        <v>94415277</v>
      </c>
      <c r="G13" s="5" t="s">
        <v>1164</v>
      </c>
      <c r="H13" s="8" t="s">
        <v>18</v>
      </c>
      <c r="I13" s="9">
        <v>42394</v>
      </c>
      <c r="J13" s="5">
        <v>79795623</v>
      </c>
      <c r="K13" s="10" t="s">
        <v>1131</v>
      </c>
      <c r="L13" s="16" t="s">
        <v>56</v>
      </c>
      <c r="M13" s="12"/>
    </row>
    <row r="14" spans="1:13" x14ac:dyDescent="0.2">
      <c r="A14" s="4" t="s">
        <v>1165</v>
      </c>
      <c r="B14" s="5" t="s">
        <v>14</v>
      </c>
      <c r="C14" s="5" t="s">
        <v>15</v>
      </c>
      <c r="D14" s="13" t="s">
        <v>1166</v>
      </c>
      <c r="E14" s="6">
        <v>19468800</v>
      </c>
      <c r="F14" s="7">
        <v>1085259930</v>
      </c>
      <c r="G14" s="13" t="s">
        <v>1167</v>
      </c>
      <c r="H14" s="8" t="s">
        <v>24</v>
      </c>
      <c r="I14" s="9" t="s">
        <v>1168</v>
      </c>
      <c r="J14" s="5">
        <v>79795623</v>
      </c>
      <c r="K14" s="10" t="s">
        <v>1131</v>
      </c>
      <c r="L14" s="16" t="s">
        <v>45</v>
      </c>
      <c r="M14" s="12">
        <v>42735</v>
      </c>
    </row>
    <row r="15" spans="1:13" x14ac:dyDescent="0.2">
      <c r="A15" s="4" t="s">
        <v>1169</v>
      </c>
      <c r="B15" s="5" t="s">
        <v>14</v>
      </c>
      <c r="C15" s="5" t="s">
        <v>15</v>
      </c>
      <c r="D15" s="13" t="s">
        <v>1170</v>
      </c>
      <c r="E15" s="6">
        <v>15000000</v>
      </c>
      <c r="F15" s="7">
        <v>67002921</v>
      </c>
      <c r="G15" s="13" t="s">
        <v>1171</v>
      </c>
      <c r="H15" s="8" t="s">
        <v>24</v>
      </c>
      <c r="I15" s="9" t="s">
        <v>89</v>
      </c>
      <c r="J15" s="5">
        <v>79795623</v>
      </c>
      <c r="K15" s="10" t="s">
        <v>1131</v>
      </c>
      <c r="L15" s="16" t="s">
        <v>56</v>
      </c>
      <c r="M15" s="12"/>
    </row>
    <row r="16" spans="1:13" x14ac:dyDescent="0.2">
      <c r="A16" s="4" t="s">
        <v>1172</v>
      </c>
      <c r="B16" s="5" t="s">
        <v>14</v>
      </c>
      <c r="C16" s="5" t="s">
        <v>41</v>
      </c>
      <c r="D16" s="13" t="s">
        <v>1173</v>
      </c>
      <c r="E16" s="6">
        <v>19468800</v>
      </c>
      <c r="F16" s="7">
        <v>59814749</v>
      </c>
      <c r="G16" s="13" t="s">
        <v>1174</v>
      </c>
      <c r="H16" s="8" t="s">
        <v>24</v>
      </c>
      <c r="I16" s="9" t="s">
        <v>885</v>
      </c>
      <c r="J16" s="5">
        <v>79795623</v>
      </c>
      <c r="K16" s="10" t="s">
        <v>1131</v>
      </c>
      <c r="L16" s="16" t="s">
        <v>45</v>
      </c>
      <c r="M16" s="12">
        <v>42706</v>
      </c>
    </row>
    <row r="17" spans="1:13" x14ac:dyDescent="0.2">
      <c r="A17" s="4" t="s">
        <v>1175</v>
      </c>
      <c r="B17" s="5" t="s">
        <v>14</v>
      </c>
      <c r="C17" s="5" t="s">
        <v>41</v>
      </c>
      <c r="D17" s="5" t="s">
        <v>1176</v>
      </c>
      <c r="E17" s="6">
        <v>20738000</v>
      </c>
      <c r="F17" s="7">
        <v>37086361</v>
      </c>
      <c r="G17" s="5" t="s">
        <v>1177</v>
      </c>
      <c r="H17" s="8" t="s">
        <v>24</v>
      </c>
      <c r="I17" s="9" t="s">
        <v>280</v>
      </c>
      <c r="J17" s="5">
        <v>79795623</v>
      </c>
      <c r="K17" s="10" t="s">
        <v>1131</v>
      </c>
      <c r="L17" s="16" t="s">
        <v>45</v>
      </c>
      <c r="M17" s="15">
        <v>42615</v>
      </c>
    </row>
    <row r="18" spans="1:13" x14ac:dyDescent="0.2">
      <c r="A18" s="4" t="s">
        <v>1178</v>
      </c>
      <c r="B18" s="5" t="s">
        <v>14</v>
      </c>
      <c r="C18" s="5" t="s">
        <v>41</v>
      </c>
      <c r="D18" s="5" t="s">
        <v>1179</v>
      </c>
      <c r="E18" s="6">
        <v>19468800</v>
      </c>
      <c r="F18" s="7">
        <v>1085260623</v>
      </c>
      <c r="G18" s="5" t="s">
        <v>1180</v>
      </c>
      <c r="H18" s="8" t="s">
        <v>24</v>
      </c>
      <c r="I18" s="9" t="s">
        <v>280</v>
      </c>
      <c r="J18" s="5">
        <v>79795623</v>
      </c>
      <c r="K18" s="10" t="s">
        <v>1131</v>
      </c>
      <c r="L18" s="16" t="s">
        <v>45</v>
      </c>
      <c r="M18" s="15">
        <v>42641</v>
      </c>
    </row>
    <row r="19" spans="1:13" x14ac:dyDescent="0.2">
      <c r="A19" s="4" t="s">
        <v>1181</v>
      </c>
      <c r="B19" s="5" t="s">
        <v>14</v>
      </c>
      <c r="C19" s="5" t="s">
        <v>15</v>
      </c>
      <c r="D19" s="5" t="s">
        <v>1182</v>
      </c>
      <c r="E19" s="6">
        <v>10800000</v>
      </c>
      <c r="F19" s="7">
        <v>37123752</v>
      </c>
      <c r="G19" s="5" t="s">
        <v>1137</v>
      </c>
      <c r="H19" s="8" t="s">
        <v>24</v>
      </c>
      <c r="I19" s="9" t="s">
        <v>1183</v>
      </c>
      <c r="J19" s="5">
        <v>79795623</v>
      </c>
      <c r="K19" s="10" t="s">
        <v>1131</v>
      </c>
      <c r="L19" s="16" t="s">
        <v>45</v>
      </c>
      <c r="M19" s="15">
        <v>42704</v>
      </c>
    </row>
    <row r="20" spans="1:13" x14ac:dyDescent="0.2">
      <c r="A20" s="4" t="s">
        <v>1184</v>
      </c>
      <c r="B20" s="13" t="s">
        <v>34</v>
      </c>
      <c r="C20" s="5" t="s">
        <v>35</v>
      </c>
      <c r="D20" s="5" t="s">
        <v>1185</v>
      </c>
      <c r="E20" s="6">
        <v>54598263</v>
      </c>
      <c r="F20" s="7">
        <v>800153993</v>
      </c>
      <c r="G20" s="5" t="s">
        <v>1186</v>
      </c>
      <c r="H20" s="8" t="s">
        <v>38</v>
      </c>
      <c r="I20" s="9" t="s">
        <v>1183</v>
      </c>
      <c r="J20" s="5">
        <v>79795623</v>
      </c>
      <c r="K20" s="10" t="s">
        <v>1131</v>
      </c>
      <c r="L20" s="16" t="s">
        <v>56</v>
      </c>
      <c r="M20" s="15"/>
    </row>
    <row r="21" spans="1:13" ht="15.75" customHeight="1" x14ac:dyDescent="0.2">
      <c r="A21" s="4" t="s">
        <v>1187</v>
      </c>
      <c r="B21" s="5" t="s">
        <v>14</v>
      </c>
      <c r="C21" s="5" t="s">
        <v>15</v>
      </c>
      <c r="D21" s="5" t="s">
        <v>1188</v>
      </c>
      <c r="E21" s="6">
        <v>16200000</v>
      </c>
      <c r="F21" s="7">
        <v>1085285998</v>
      </c>
      <c r="G21" s="5" t="s">
        <v>146</v>
      </c>
      <c r="H21" s="8" t="s">
        <v>24</v>
      </c>
      <c r="I21" s="9" t="s">
        <v>392</v>
      </c>
      <c r="J21" s="5">
        <v>79795623</v>
      </c>
      <c r="K21" s="10" t="s">
        <v>1131</v>
      </c>
      <c r="L21" s="16" t="s">
        <v>45</v>
      </c>
      <c r="M21" s="15">
        <v>42735</v>
      </c>
    </row>
    <row r="22" spans="1:13" ht="15.75" customHeight="1" x14ac:dyDescent="0.2">
      <c r="A22" s="4" t="s">
        <v>1189</v>
      </c>
      <c r="B22" s="5" t="s">
        <v>14</v>
      </c>
      <c r="C22" s="5" t="s">
        <v>104</v>
      </c>
      <c r="D22" s="5" t="s">
        <v>1190</v>
      </c>
      <c r="E22" s="6">
        <v>118000000</v>
      </c>
      <c r="F22" s="7">
        <v>899999162</v>
      </c>
      <c r="G22" s="5" t="s">
        <v>1191</v>
      </c>
      <c r="H22" s="8" t="s">
        <v>38</v>
      </c>
      <c r="I22" s="9" t="s">
        <v>396</v>
      </c>
      <c r="J22" s="5">
        <v>79795623</v>
      </c>
      <c r="K22" s="10" t="s">
        <v>1131</v>
      </c>
      <c r="L22" s="16" t="s">
        <v>56</v>
      </c>
      <c r="M22" s="15"/>
    </row>
    <row r="23" spans="1:13" ht="15.75" customHeight="1" x14ac:dyDescent="0.2">
      <c r="A23" s="4" t="s">
        <v>1192</v>
      </c>
      <c r="B23" s="5" t="s">
        <v>14</v>
      </c>
      <c r="C23" s="5" t="s">
        <v>41</v>
      </c>
      <c r="D23" s="5" t="s">
        <v>1193</v>
      </c>
      <c r="E23" s="6">
        <v>12979200</v>
      </c>
      <c r="F23" s="7">
        <v>5249398</v>
      </c>
      <c r="G23" s="5" t="s">
        <v>1194</v>
      </c>
      <c r="H23" s="8" t="s">
        <v>24</v>
      </c>
      <c r="I23" s="9" t="s">
        <v>1195</v>
      </c>
      <c r="J23" s="5">
        <v>79795623</v>
      </c>
      <c r="K23" s="10" t="s">
        <v>1131</v>
      </c>
      <c r="L23" s="16" t="s">
        <v>56</v>
      </c>
      <c r="M23" s="15"/>
    </row>
    <row r="24" spans="1:13" ht="15.75" customHeight="1" x14ac:dyDescent="0.2">
      <c r="A24" s="4" t="s">
        <v>1196</v>
      </c>
      <c r="B24" s="5" t="s">
        <v>468</v>
      </c>
      <c r="C24" s="13" t="s">
        <v>469</v>
      </c>
      <c r="D24" s="5" t="s">
        <v>1197</v>
      </c>
      <c r="E24" s="6">
        <v>139989941</v>
      </c>
      <c r="F24" s="7">
        <v>860001307</v>
      </c>
      <c r="G24" s="5" t="s">
        <v>471</v>
      </c>
      <c r="H24" s="8" t="s">
        <v>38</v>
      </c>
      <c r="I24" s="9" t="s">
        <v>1198</v>
      </c>
      <c r="J24" s="5">
        <v>13068451</v>
      </c>
      <c r="K24" s="10" t="s">
        <v>1199</v>
      </c>
      <c r="L24" s="16" t="s">
        <v>56</v>
      </c>
      <c r="M24" s="15"/>
    </row>
    <row r="25" spans="1:13" ht="15.75" customHeight="1" x14ac:dyDescent="0.2">
      <c r="A25" s="4" t="s">
        <v>1200</v>
      </c>
      <c r="B25" s="5" t="s">
        <v>468</v>
      </c>
      <c r="C25" s="13" t="s">
        <v>469</v>
      </c>
      <c r="D25" s="5" t="s">
        <v>1201</v>
      </c>
      <c r="E25" s="6">
        <v>261500104</v>
      </c>
      <c r="F25" s="7">
        <v>9000864445</v>
      </c>
      <c r="G25" s="5" t="s">
        <v>1202</v>
      </c>
      <c r="H25" s="8" t="s">
        <v>38</v>
      </c>
      <c r="I25" s="9" t="s">
        <v>1203</v>
      </c>
      <c r="J25" s="5">
        <v>13068451</v>
      </c>
      <c r="K25" s="10" t="s">
        <v>1199</v>
      </c>
      <c r="L25" s="11" t="s">
        <v>77</v>
      </c>
      <c r="M25" s="33">
        <v>43363</v>
      </c>
    </row>
    <row r="26" spans="1:13" ht="15.75" customHeight="1" x14ac:dyDescent="0.2">
      <c r="A26" s="4" t="s">
        <v>1204</v>
      </c>
      <c r="B26" s="5" t="s">
        <v>14</v>
      </c>
      <c r="C26" s="5" t="s">
        <v>41</v>
      </c>
      <c r="D26" s="5" t="s">
        <v>1205</v>
      </c>
      <c r="E26" s="6">
        <v>23068800</v>
      </c>
      <c r="F26" s="7">
        <v>1085265899</v>
      </c>
      <c r="G26" s="5" t="s">
        <v>1206</v>
      </c>
      <c r="H26" s="8" t="s">
        <v>24</v>
      </c>
      <c r="I26" s="9" t="s">
        <v>544</v>
      </c>
      <c r="J26" s="5">
        <v>5206388</v>
      </c>
      <c r="K26" s="10" t="s">
        <v>1207</v>
      </c>
      <c r="L26" s="16" t="s">
        <v>45</v>
      </c>
      <c r="M26" s="15">
        <v>42735</v>
      </c>
    </row>
    <row r="27" spans="1:13" ht="15.75" customHeight="1" x14ac:dyDescent="0.2">
      <c r="A27" s="4" t="s">
        <v>1208</v>
      </c>
      <c r="B27" s="5" t="s">
        <v>14</v>
      </c>
      <c r="C27" s="5" t="s">
        <v>41</v>
      </c>
      <c r="D27" s="5" t="s">
        <v>1209</v>
      </c>
      <c r="E27" s="6">
        <v>23068800</v>
      </c>
      <c r="F27" s="7">
        <v>1085908701</v>
      </c>
      <c r="G27" s="5" t="s">
        <v>1130</v>
      </c>
      <c r="H27" s="8" t="s">
        <v>24</v>
      </c>
      <c r="I27" s="9" t="s">
        <v>544</v>
      </c>
      <c r="J27" s="5">
        <v>5206388</v>
      </c>
      <c r="K27" s="10" t="s">
        <v>1207</v>
      </c>
      <c r="L27" s="11" t="s">
        <v>45</v>
      </c>
      <c r="M27" s="15"/>
    </row>
    <row r="28" spans="1:13" ht="15.75" customHeight="1" x14ac:dyDescent="0.2">
      <c r="A28" s="4" t="s">
        <v>1210</v>
      </c>
      <c r="B28" s="5" t="s">
        <v>14</v>
      </c>
      <c r="C28" s="13" t="s">
        <v>104</v>
      </c>
      <c r="D28" s="5" t="s">
        <v>1211</v>
      </c>
      <c r="E28" s="6">
        <v>0</v>
      </c>
      <c r="F28" s="7">
        <v>1085246602</v>
      </c>
      <c r="G28" s="5" t="s">
        <v>1212</v>
      </c>
      <c r="H28" s="8" t="s">
        <v>38</v>
      </c>
      <c r="I28" s="9" t="s">
        <v>572</v>
      </c>
      <c r="J28" s="5">
        <v>13068451</v>
      </c>
      <c r="K28" s="10" t="s">
        <v>1199</v>
      </c>
      <c r="L28" s="16" t="s">
        <v>56</v>
      </c>
      <c r="M28" s="15"/>
    </row>
    <row r="29" spans="1:13" ht="15.75" customHeight="1" x14ac:dyDescent="0.2">
      <c r="A29" s="4" t="s">
        <v>1213</v>
      </c>
      <c r="B29" s="5" t="s">
        <v>14</v>
      </c>
      <c r="C29" s="5" t="s">
        <v>41</v>
      </c>
      <c r="D29" s="5" t="s">
        <v>1214</v>
      </c>
      <c r="E29" s="6">
        <v>21224000</v>
      </c>
      <c r="F29" s="7">
        <v>80851123</v>
      </c>
      <c r="G29" s="5" t="s">
        <v>1140</v>
      </c>
      <c r="H29" s="8" t="s">
        <v>24</v>
      </c>
      <c r="I29" s="9" t="s">
        <v>572</v>
      </c>
      <c r="J29" s="5">
        <v>5206388</v>
      </c>
      <c r="K29" s="10" t="s">
        <v>1207</v>
      </c>
      <c r="L29" s="11" t="s">
        <v>45</v>
      </c>
      <c r="M29" s="15"/>
    </row>
    <row r="30" spans="1:13" ht="15.75" customHeight="1" x14ac:dyDescent="0.2">
      <c r="A30" s="4" t="s">
        <v>1215</v>
      </c>
      <c r="B30" s="5" t="s">
        <v>14</v>
      </c>
      <c r="C30" s="5" t="s">
        <v>41</v>
      </c>
      <c r="D30" s="5" t="s">
        <v>1216</v>
      </c>
      <c r="E30" s="6">
        <v>24500000</v>
      </c>
      <c r="F30" s="7">
        <v>2943574</v>
      </c>
      <c r="G30" s="5" t="s">
        <v>1217</v>
      </c>
      <c r="H30" s="8" t="s">
        <v>24</v>
      </c>
      <c r="I30" s="9" t="s">
        <v>603</v>
      </c>
      <c r="J30" s="5">
        <v>5206388</v>
      </c>
      <c r="K30" s="10" t="s">
        <v>1207</v>
      </c>
      <c r="L30" s="16" t="s">
        <v>45</v>
      </c>
      <c r="M30" s="15">
        <v>42735</v>
      </c>
    </row>
    <row r="31" spans="1:13" ht="15.75" customHeight="1" x14ac:dyDescent="0.2">
      <c r="A31" s="4" t="s">
        <v>1218</v>
      </c>
      <c r="B31" s="5" t="s">
        <v>14</v>
      </c>
      <c r="C31" s="5" t="s">
        <v>15</v>
      </c>
      <c r="D31" s="5" t="s">
        <v>1219</v>
      </c>
      <c r="E31" s="6">
        <v>10000000</v>
      </c>
      <c r="F31" s="7">
        <v>30718464</v>
      </c>
      <c r="G31" s="5" t="s">
        <v>1220</v>
      </c>
      <c r="H31" s="8" t="s">
        <v>24</v>
      </c>
      <c r="I31" s="9" t="s">
        <v>616</v>
      </c>
      <c r="J31" s="5">
        <v>5206388</v>
      </c>
      <c r="K31" s="10" t="s">
        <v>1207</v>
      </c>
      <c r="L31" s="16" t="s">
        <v>45</v>
      </c>
      <c r="M31" s="15">
        <v>42735</v>
      </c>
    </row>
    <row r="32" spans="1:13" ht="15.75" customHeight="1" x14ac:dyDescent="0.2">
      <c r="A32" s="4" t="s">
        <v>1221</v>
      </c>
      <c r="B32" s="5" t="s">
        <v>14</v>
      </c>
      <c r="C32" s="5" t="s">
        <v>41</v>
      </c>
      <c r="D32" s="5" t="s">
        <v>1222</v>
      </c>
      <c r="E32" s="6">
        <v>16224000</v>
      </c>
      <c r="F32" s="7">
        <v>1061721317</v>
      </c>
      <c r="G32" s="5" t="s">
        <v>1223</v>
      </c>
      <c r="H32" s="8" t="s">
        <v>24</v>
      </c>
      <c r="I32" s="9" t="s">
        <v>1010</v>
      </c>
      <c r="J32" s="5">
        <v>5206388</v>
      </c>
      <c r="K32" s="10" t="s">
        <v>1207</v>
      </c>
      <c r="L32" s="16" t="s">
        <v>45</v>
      </c>
      <c r="M32" s="15">
        <v>42735</v>
      </c>
    </row>
    <row r="33" spans="1:13" ht="15.75" customHeight="1" x14ac:dyDescent="0.2">
      <c r="A33" s="4" t="s">
        <v>1224</v>
      </c>
      <c r="B33" s="5" t="s">
        <v>14</v>
      </c>
      <c r="C33" s="5" t="s">
        <v>41</v>
      </c>
      <c r="D33" s="5" t="s">
        <v>1225</v>
      </c>
      <c r="E33" s="6">
        <v>13952640</v>
      </c>
      <c r="F33" s="7">
        <v>1086134999</v>
      </c>
      <c r="G33" s="5" t="s">
        <v>1226</v>
      </c>
      <c r="H33" s="8" t="s">
        <v>24</v>
      </c>
      <c r="I33" s="9" t="s">
        <v>663</v>
      </c>
      <c r="J33" s="5">
        <v>5206388</v>
      </c>
      <c r="K33" s="10" t="s">
        <v>1207</v>
      </c>
      <c r="L33" s="16" t="s">
        <v>77</v>
      </c>
      <c r="M33" s="15"/>
    </row>
    <row r="34" spans="1:13" ht="15.75" customHeight="1" x14ac:dyDescent="0.2">
      <c r="A34" s="4" t="s">
        <v>1227</v>
      </c>
      <c r="B34" s="5" t="s">
        <v>14</v>
      </c>
      <c r="C34" s="5" t="s">
        <v>41</v>
      </c>
      <c r="D34" s="5" t="s">
        <v>1228</v>
      </c>
      <c r="E34" s="6">
        <v>14744480</v>
      </c>
      <c r="F34" s="7">
        <v>36751280</v>
      </c>
      <c r="G34" s="5" t="s">
        <v>1229</v>
      </c>
      <c r="H34" s="8" t="s">
        <v>24</v>
      </c>
      <c r="I34" s="9" t="s">
        <v>1230</v>
      </c>
      <c r="J34" s="5">
        <v>5206388</v>
      </c>
      <c r="K34" s="10" t="s">
        <v>1207</v>
      </c>
      <c r="L34" s="16" t="s">
        <v>45</v>
      </c>
      <c r="M34" s="15"/>
    </row>
    <row r="35" spans="1:13" ht="15.75" customHeight="1" x14ac:dyDescent="0.2">
      <c r="A35" s="4" t="s">
        <v>1231</v>
      </c>
      <c r="B35" s="5" t="s">
        <v>468</v>
      </c>
      <c r="C35" s="13" t="s">
        <v>469</v>
      </c>
      <c r="D35" s="5" t="s">
        <v>1232</v>
      </c>
      <c r="E35" s="6">
        <v>180936480</v>
      </c>
      <c r="F35" s="7">
        <v>86002579</v>
      </c>
      <c r="G35" s="5" t="s">
        <v>1233</v>
      </c>
      <c r="H35" s="8" t="s">
        <v>38</v>
      </c>
      <c r="I35" s="9" t="s">
        <v>1234</v>
      </c>
      <c r="J35" s="5">
        <v>13068451</v>
      </c>
      <c r="K35" s="10" t="s">
        <v>1199</v>
      </c>
      <c r="L35" s="16" t="s">
        <v>56</v>
      </c>
      <c r="M35" s="15"/>
    </row>
    <row r="36" spans="1:13" ht="15.75" customHeight="1" x14ac:dyDescent="0.2">
      <c r="A36" s="4" t="s">
        <v>1235</v>
      </c>
      <c r="B36" s="5" t="s">
        <v>14</v>
      </c>
      <c r="C36" s="5" t="s">
        <v>15</v>
      </c>
      <c r="D36" s="5" t="s">
        <v>1236</v>
      </c>
      <c r="E36" s="6">
        <v>9700000</v>
      </c>
      <c r="F36" s="7">
        <v>98394006</v>
      </c>
      <c r="G36" s="5" t="s">
        <v>1237</v>
      </c>
      <c r="H36" s="8" t="s">
        <v>24</v>
      </c>
      <c r="I36" s="9" t="s">
        <v>1238</v>
      </c>
      <c r="J36" s="5">
        <v>5206388</v>
      </c>
      <c r="K36" s="10" t="s">
        <v>1207</v>
      </c>
      <c r="L36" s="30" t="s">
        <v>513</v>
      </c>
      <c r="M36" s="42">
        <v>42735</v>
      </c>
    </row>
    <row r="37" spans="1:13" ht="15.75" customHeight="1" x14ac:dyDescent="0.2">
      <c r="A37" s="4" t="s">
        <v>1239</v>
      </c>
      <c r="B37" s="5" t="s">
        <v>14</v>
      </c>
      <c r="C37" s="5" t="s">
        <v>41</v>
      </c>
      <c r="D37" s="5" t="s">
        <v>1240</v>
      </c>
      <c r="E37" s="6">
        <v>9734400</v>
      </c>
      <c r="F37" s="7">
        <v>98394735</v>
      </c>
      <c r="G37" s="5" t="s">
        <v>1241</v>
      </c>
      <c r="H37" s="8" t="s">
        <v>24</v>
      </c>
      <c r="I37" s="9" t="s">
        <v>1242</v>
      </c>
      <c r="J37" s="5">
        <v>5206388</v>
      </c>
      <c r="K37" s="10" t="s">
        <v>1207</v>
      </c>
      <c r="L37" s="16" t="s">
        <v>45</v>
      </c>
      <c r="M37" s="15">
        <v>42734</v>
      </c>
    </row>
    <row r="38" spans="1:13" ht="15.75" customHeight="1" x14ac:dyDescent="0.2">
      <c r="A38" s="4" t="s">
        <v>1243</v>
      </c>
      <c r="B38" s="5" t="s">
        <v>14</v>
      </c>
      <c r="C38" s="5" t="s">
        <v>15</v>
      </c>
      <c r="D38" s="5" t="s">
        <v>1244</v>
      </c>
      <c r="E38" s="6">
        <v>9200000</v>
      </c>
      <c r="F38" s="7">
        <v>1085265047</v>
      </c>
      <c r="G38" s="5" t="s">
        <v>1245</v>
      </c>
      <c r="H38" s="8" t="s">
        <v>24</v>
      </c>
      <c r="I38" s="9" t="s">
        <v>1242</v>
      </c>
      <c r="J38" s="5">
        <v>5206388</v>
      </c>
      <c r="K38" s="10" t="s">
        <v>1207</v>
      </c>
      <c r="L38" s="16" t="s">
        <v>45</v>
      </c>
      <c r="M38" s="15">
        <v>42735</v>
      </c>
    </row>
    <row r="39" spans="1:13" ht="15.75" customHeight="1" x14ac:dyDescent="0.2">
      <c r="A39" s="4" t="s">
        <v>1246</v>
      </c>
      <c r="B39" s="5" t="s">
        <v>34</v>
      </c>
      <c r="C39" s="5" t="s">
        <v>366</v>
      </c>
      <c r="D39" s="5" t="s">
        <v>1247</v>
      </c>
      <c r="E39" s="6">
        <v>55398300</v>
      </c>
      <c r="F39" s="7">
        <v>1085249368</v>
      </c>
      <c r="G39" s="5" t="s">
        <v>1248</v>
      </c>
      <c r="H39" s="8" t="s">
        <v>24</v>
      </c>
      <c r="I39" s="9" t="s">
        <v>726</v>
      </c>
      <c r="J39" s="5">
        <v>13068451</v>
      </c>
      <c r="K39" s="10" t="s">
        <v>1199</v>
      </c>
      <c r="L39" s="16" t="s">
        <v>56</v>
      </c>
      <c r="M39" s="15"/>
    </row>
    <row r="40" spans="1:13" ht="15.75" customHeight="1" x14ac:dyDescent="0.2">
      <c r="A40" s="4" t="s">
        <v>1249</v>
      </c>
      <c r="B40" s="5" t="s">
        <v>14</v>
      </c>
      <c r="C40" s="5" t="s">
        <v>15</v>
      </c>
      <c r="D40" s="5" t="s">
        <v>1250</v>
      </c>
      <c r="E40" s="6">
        <v>12417800</v>
      </c>
      <c r="F40" s="7">
        <v>1085097791</v>
      </c>
      <c r="G40" s="5" t="s">
        <v>1251</v>
      </c>
      <c r="H40" s="8" t="s">
        <v>24</v>
      </c>
      <c r="I40" s="9" t="s">
        <v>1252</v>
      </c>
      <c r="J40" s="5">
        <v>13068451</v>
      </c>
      <c r="K40" s="10" t="s">
        <v>1199</v>
      </c>
      <c r="L40" s="16" t="s">
        <v>45</v>
      </c>
      <c r="M40" s="15">
        <v>42735</v>
      </c>
    </row>
    <row r="41" spans="1:13" ht="15.75" customHeight="1" x14ac:dyDescent="0.2">
      <c r="A41" s="4" t="s">
        <v>1253</v>
      </c>
      <c r="B41" s="5" t="s">
        <v>34</v>
      </c>
      <c r="C41" s="5" t="s">
        <v>35</v>
      </c>
      <c r="D41" s="5" t="s">
        <v>1254</v>
      </c>
      <c r="E41" s="6">
        <v>58000000</v>
      </c>
      <c r="F41" s="7">
        <v>900591090</v>
      </c>
      <c r="G41" s="5" t="s">
        <v>37</v>
      </c>
      <c r="H41" s="8" t="s">
        <v>38</v>
      </c>
      <c r="I41" s="9" t="s">
        <v>1255</v>
      </c>
      <c r="J41" s="5">
        <v>5206388</v>
      </c>
      <c r="K41" s="10" t="s">
        <v>1207</v>
      </c>
      <c r="L41" s="30" t="s">
        <v>20</v>
      </c>
      <c r="M41" s="15"/>
    </row>
    <row r="42" spans="1:13" ht="15.75" customHeight="1" x14ac:dyDescent="0.2">
      <c r="A42" s="4" t="s">
        <v>1256</v>
      </c>
      <c r="B42" s="5" t="s">
        <v>14</v>
      </c>
      <c r="C42" s="5" t="s">
        <v>104</v>
      </c>
      <c r="D42" s="5" t="s">
        <v>1257</v>
      </c>
      <c r="E42" s="6">
        <v>40000000</v>
      </c>
      <c r="F42" s="7">
        <v>840000269</v>
      </c>
      <c r="G42" s="5" t="s">
        <v>1258</v>
      </c>
      <c r="H42" s="8" t="s">
        <v>38</v>
      </c>
      <c r="I42" s="9" t="s">
        <v>1259</v>
      </c>
      <c r="J42" s="5">
        <v>5206388</v>
      </c>
      <c r="K42" s="10" t="s">
        <v>1207</v>
      </c>
      <c r="L42" s="16" t="s">
        <v>77</v>
      </c>
      <c r="M42" s="15">
        <v>43251</v>
      </c>
    </row>
    <row r="43" spans="1:13" ht="15.75" customHeight="1" x14ac:dyDescent="0.2">
      <c r="A43" s="4" t="s">
        <v>1260</v>
      </c>
      <c r="B43" s="5" t="s">
        <v>34</v>
      </c>
      <c r="C43" s="5" t="s">
        <v>366</v>
      </c>
      <c r="D43" s="5" t="s">
        <v>1261</v>
      </c>
      <c r="E43" s="6">
        <v>5970000</v>
      </c>
      <c r="F43" s="7">
        <v>800153993</v>
      </c>
      <c r="G43" s="5" t="s">
        <v>1262</v>
      </c>
      <c r="H43" s="8" t="s">
        <v>38</v>
      </c>
      <c r="I43" s="9" t="s">
        <v>737</v>
      </c>
      <c r="J43" s="5">
        <v>13068451</v>
      </c>
      <c r="K43" s="10" t="s">
        <v>1207</v>
      </c>
      <c r="L43" s="16" t="s">
        <v>56</v>
      </c>
      <c r="M43" s="15"/>
    </row>
    <row r="44" spans="1:13" ht="15.75" customHeight="1" x14ac:dyDescent="0.2">
      <c r="A44" s="4" t="s">
        <v>1263</v>
      </c>
      <c r="B44" s="5" t="s">
        <v>14</v>
      </c>
      <c r="C44" s="5" t="s">
        <v>41</v>
      </c>
      <c r="D44" s="5" t="s">
        <v>1264</v>
      </c>
      <c r="E44" s="6">
        <v>10816000</v>
      </c>
      <c r="F44" s="7">
        <v>59814749</v>
      </c>
      <c r="G44" s="5" t="s">
        <v>1174</v>
      </c>
      <c r="H44" s="8" t="s">
        <v>24</v>
      </c>
      <c r="I44" s="9" t="s">
        <v>737</v>
      </c>
      <c r="J44" s="5">
        <v>13068451</v>
      </c>
      <c r="K44" s="10" t="s">
        <v>1199</v>
      </c>
      <c r="L44" s="16" t="s">
        <v>45</v>
      </c>
      <c r="M44" s="15">
        <v>42735</v>
      </c>
    </row>
    <row r="45" spans="1:13" ht="15.75" customHeight="1" x14ac:dyDescent="0.2">
      <c r="A45" s="4" t="s">
        <v>1265</v>
      </c>
      <c r="B45" s="5" t="s">
        <v>14</v>
      </c>
      <c r="C45" s="5" t="s">
        <v>15</v>
      </c>
      <c r="D45" s="5" t="s">
        <v>1266</v>
      </c>
      <c r="E45" s="6">
        <v>6666666</v>
      </c>
      <c r="F45" s="7">
        <v>27093289</v>
      </c>
      <c r="G45" s="5" t="s">
        <v>1267</v>
      </c>
      <c r="H45" s="8" t="s">
        <v>24</v>
      </c>
      <c r="I45" s="9" t="s">
        <v>737</v>
      </c>
      <c r="J45" s="5">
        <v>13068451</v>
      </c>
      <c r="K45" s="10" t="s">
        <v>1199</v>
      </c>
      <c r="L45" s="16" t="s">
        <v>45</v>
      </c>
      <c r="M45" s="15">
        <v>42735</v>
      </c>
    </row>
    <row r="46" spans="1:13" ht="15.75" customHeight="1" x14ac:dyDescent="0.2">
      <c r="A46" s="4" t="s">
        <v>1268</v>
      </c>
      <c r="B46" s="5" t="s">
        <v>14</v>
      </c>
      <c r="C46" s="5" t="s">
        <v>41</v>
      </c>
      <c r="D46" s="5" t="s">
        <v>1269</v>
      </c>
      <c r="E46" s="6">
        <v>10816000</v>
      </c>
      <c r="F46" s="7">
        <v>36756261</v>
      </c>
      <c r="G46" s="5" t="s">
        <v>1270</v>
      </c>
      <c r="H46" s="8" t="s">
        <v>24</v>
      </c>
      <c r="I46" s="9" t="s">
        <v>737</v>
      </c>
      <c r="J46" s="5">
        <v>13068451</v>
      </c>
      <c r="K46" s="10" t="s">
        <v>1199</v>
      </c>
      <c r="L46" s="16" t="s">
        <v>77</v>
      </c>
      <c r="M46" s="15">
        <v>42704</v>
      </c>
    </row>
    <row r="47" spans="1:13" ht="15.75" customHeight="1" x14ac:dyDescent="0.2">
      <c r="A47" s="4" t="s">
        <v>1271</v>
      </c>
      <c r="B47" s="5" t="s">
        <v>14</v>
      </c>
      <c r="C47" s="13" t="s">
        <v>1272</v>
      </c>
      <c r="D47" s="5" t="s">
        <v>1273</v>
      </c>
      <c r="E47" s="6">
        <v>0</v>
      </c>
      <c r="F47" s="7" t="s">
        <v>1274</v>
      </c>
      <c r="G47" s="5" t="s">
        <v>1275</v>
      </c>
      <c r="H47" s="8" t="s">
        <v>38</v>
      </c>
      <c r="I47" s="9" t="s">
        <v>1043</v>
      </c>
      <c r="J47" s="5">
        <v>13068451</v>
      </c>
      <c r="K47" s="10" t="s">
        <v>1199</v>
      </c>
      <c r="L47" s="16" t="s">
        <v>56</v>
      </c>
      <c r="M47" s="15"/>
    </row>
    <row r="48" spans="1:13" ht="15.75" customHeight="1" x14ac:dyDescent="0.2">
      <c r="A48" s="4" t="s">
        <v>1276</v>
      </c>
      <c r="B48" s="5" t="s">
        <v>14</v>
      </c>
      <c r="C48" s="5" t="s">
        <v>15</v>
      </c>
      <c r="D48" s="5" t="s">
        <v>1277</v>
      </c>
      <c r="E48" s="6">
        <v>8274666</v>
      </c>
      <c r="F48" s="7">
        <v>37123752</v>
      </c>
      <c r="G48" s="5" t="s">
        <v>1137</v>
      </c>
      <c r="H48" s="8" t="s">
        <v>24</v>
      </c>
      <c r="I48" s="9" t="s">
        <v>1278</v>
      </c>
      <c r="J48" s="5">
        <v>5206388</v>
      </c>
      <c r="K48" s="10" t="s">
        <v>1207</v>
      </c>
      <c r="L48" s="16" t="s">
        <v>45</v>
      </c>
      <c r="M48" s="15">
        <v>42735</v>
      </c>
    </row>
    <row r="49" spans="1:13" ht="15.75" customHeight="1" x14ac:dyDescent="0.2">
      <c r="A49" s="4" t="s">
        <v>1279</v>
      </c>
      <c r="B49" s="5" t="s">
        <v>14</v>
      </c>
      <c r="C49" s="5" t="s">
        <v>41</v>
      </c>
      <c r="D49" s="5" t="s">
        <v>1280</v>
      </c>
      <c r="E49" s="6">
        <v>8112000</v>
      </c>
      <c r="F49" s="7">
        <v>5249398</v>
      </c>
      <c r="G49" s="5" t="s">
        <v>1194</v>
      </c>
      <c r="H49" s="8" t="s">
        <v>24</v>
      </c>
      <c r="I49" s="9" t="s">
        <v>1281</v>
      </c>
      <c r="J49" s="5">
        <v>5206388</v>
      </c>
      <c r="K49" s="10" t="s">
        <v>1207</v>
      </c>
      <c r="L49" s="16" t="s">
        <v>45</v>
      </c>
      <c r="M49" s="15">
        <v>42735</v>
      </c>
    </row>
    <row r="50" spans="1:13" ht="15.75" customHeight="1" x14ac:dyDescent="0.2">
      <c r="A50" s="4" t="s">
        <v>1282</v>
      </c>
      <c r="B50" s="5" t="s">
        <v>468</v>
      </c>
      <c r="C50" s="5" t="s">
        <v>481</v>
      </c>
      <c r="D50" s="5" t="s">
        <v>1283</v>
      </c>
      <c r="E50" s="17">
        <v>72788116</v>
      </c>
      <c r="F50" s="7">
        <v>30732944</v>
      </c>
      <c r="G50" s="5" t="s">
        <v>1284</v>
      </c>
      <c r="H50" s="8" t="s">
        <v>24</v>
      </c>
      <c r="I50" s="8" t="s">
        <v>111</v>
      </c>
      <c r="J50" s="5">
        <v>13068451</v>
      </c>
      <c r="K50" s="10" t="s">
        <v>1199</v>
      </c>
      <c r="L50" s="16" t="s">
        <v>45</v>
      </c>
      <c r="M50" s="15">
        <v>42735</v>
      </c>
    </row>
    <row r="51" spans="1:13" ht="15.75" customHeight="1" x14ac:dyDescent="0.2">
      <c r="A51" s="4" t="s">
        <v>1285</v>
      </c>
      <c r="B51" s="5" t="s">
        <v>34</v>
      </c>
      <c r="C51" s="5" t="s">
        <v>1040</v>
      </c>
      <c r="D51" s="5" t="s">
        <v>1286</v>
      </c>
      <c r="E51" s="17">
        <v>45000000</v>
      </c>
      <c r="F51" s="7">
        <v>900336839</v>
      </c>
      <c r="G51" s="5" t="s">
        <v>1287</v>
      </c>
      <c r="H51" s="8" t="s">
        <v>38</v>
      </c>
      <c r="I51" s="8" t="s">
        <v>1288</v>
      </c>
      <c r="J51" s="5">
        <v>13068451</v>
      </c>
      <c r="K51" s="10" t="s">
        <v>1199</v>
      </c>
      <c r="L51" s="16" t="s">
        <v>56</v>
      </c>
      <c r="M51" s="15"/>
    </row>
    <row r="52" spans="1:13" ht="15.75" customHeight="1" x14ac:dyDescent="0.2">
      <c r="A52" s="4" t="s">
        <v>1289</v>
      </c>
      <c r="B52" s="5" t="s">
        <v>14</v>
      </c>
      <c r="C52" s="5" t="s">
        <v>530</v>
      </c>
      <c r="D52" s="5" t="s">
        <v>1290</v>
      </c>
      <c r="E52" s="17">
        <v>30000000</v>
      </c>
      <c r="F52" s="7">
        <v>891200828</v>
      </c>
      <c r="G52" s="5" t="s">
        <v>1291</v>
      </c>
      <c r="H52" s="8" t="s">
        <v>38</v>
      </c>
      <c r="I52" s="8" t="s">
        <v>826</v>
      </c>
      <c r="J52" s="5">
        <v>5206388</v>
      </c>
      <c r="K52" s="10" t="s">
        <v>1207</v>
      </c>
      <c r="L52" s="16" t="s">
        <v>77</v>
      </c>
      <c r="M52" s="15">
        <v>43251</v>
      </c>
    </row>
    <row r="53" spans="1:13" ht="15.75" customHeight="1" x14ac:dyDescent="0.2">
      <c r="A53" s="4" t="s">
        <v>1292</v>
      </c>
      <c r="B53" s="5" t="s">
        <v>34</v>
      </c>
      <c r="C53" s="5" t="s">
        <v>35</v>
      </c>
      <c r="D53" s="5" t="s">
        <v>1293</v>
      </c>
      <c r="E53" s="17">
        <v>57300000</v>
      </c>
      <c r="F53" s="7">
        <v>900443127</v>
      </c>
      <c r="G53" s="5" t="s">
        <v>1294</v>
      </c>
      <c r="H53" s="8" t="s">
        <v>38</v>
      </c>
      <c r="I53" s="8" t="s">
        <v>846</v>
      </c>
      <c r="J53" s="5">
        <v>5206388</v>
      </c>
      <c r="K53" s="10" t="s">
        <v>1207</v>
      </c>
      <c r="L53" s="30" t="s">
        <v>20</v>
      </c>
      <c r="M53" s="15"/>
    </row>
    <row r="54" spans="1:13" ht="15.75" customHeight="1" x14ac:dyDescent="0.2">
      <c r="A54" s="4" t="s">
        <v>1295</v>
      </c>
      <c r="B54" s="5" t="s">
        <v>14</v>
      </c>
      <c r="C54" s="5" t="s">
        <v>74</v>
      </c>
      <c r="D54" s="5" t="s">
        <v>1296</v>
      </c>
      <c r="E54" s="17">
        <v>116000000</v>
      </c>
      <c r="F54" s="7">
        <v>891200373</v>
      </c>
      <c r="G54" s="5" t="s">
        <v>1297</v>
      </c>
      <c r="H54" s="8" t="s">
        <v>38</v>
      </c>
      <c r="I54" s="8" t="s">
        <v>846</v>
      </c>
      <c r="J54" s="5">
        <v>13068451</v>
      </c>
      <c r="K54" s="10" t="s">
        <v>1207</v>
      </c>
      <c r="L54" s="11" t="s">
        <v>20</v>
      </c>
      <c r="M54" s="15"/>
    </row>
    <row r="55" spans="1:13" ht="15.75" customHeight="1" x14ac:dyDescent="0.2">
      <c r="A55" s="4" t="s">
        <v>1298</v>
      </c>
      <c r="B55" s="5" t="s">
        <v>468</v>
      </c>
      <c r="C55" s="5" t="s">
        <v>481</v>
      </c>
      <c r="D55" s="5" t="s">
        <v>1299</v>
      </c>
      <c r="E55" s="17">
        <v>503904480</v>
      </c>
      <c r="F55" s="7">
        <v>900492917</v>
      </c>
      <c r="G55" s="5" t="s">
        <v>1300</v>
      </c>
      <c r="H55" s="8" t="s">
        <v>38</v>
      </c>
      <c r="I55" s="8" t="s">
        <v>846</v>
      </c>
      <c r="J55" s="5">
        <v>5206388</v>
      </c>
      <c r="K55" s="10" t="s">
        <v>1207</v>
      </c>
      <c r="L55" s="16" t="s">
        <v>77</v>
      </c>
      <c r="M55" s="15">
        <v>43613</v>
      </c>
    </row>
    <row r="56" spans="1:13" ht="15.75" customHeight="1" x14ac:dyDescent="0.2">
      <c r="A56" s="4" t="s">
        <v>1301</v>
      </c>
      <c r="B56" s="5" t="s">
        <v>34</v>
      </c>
      <c r="C56" s="5" t="s">
        <v>35</v>
      </c>
      <c r="D56" s="5" t="s">
        <v>1302</v>
      </c>
      <c r="E56" s="17">
        <v>35000000</v>
      </c>
      <c r="F56" s="7">
        <v>900336839</v>
      </c>
      <c r="G56" s="5" t="s">
        <v>1287</v>
      </c>
      <c r="H56" s="8" t="s">
        <v>38</v>
      </c>
      <c r="I56" s="8" t="s">
        <v>1127</v>
      </c>
      <c r="J56" s="5">
        <v>5206388</v>
      </c>
      <c r="K56" s="10" t="s">
        <v>1207</v>
      </c>
      <c r="L56" s="30" t="s">
        <v>1303</v>
      </c>
      <c r="M56" s="30" t="s">
        <v>57</v>
      </c>
    </row>
    <row r="57" spans="1:13" ht="15.75" customHeight="1" x14ac:dyDescent="0.15"/>
    <row r="58" spans="1:13" ht="15.75" customHeight="1" x14ac:dyDescent="0.15"/>
    <row r="59" spans="1:13" ht="15.75" customHeight="1" x14ac:dyDescent="0.15"/>
    <row r="60" spans="1:13" ht="15.75" customHeight="1" x14ac:dyDescent="0.15"/>
    <row r="61" spans="1:13" ht="15.75" customHeight="1" x14ac:dyDescent="0.15"/>
    <row r="62" spans="1:13" ht="15.75" customHeight="1" x14ac:dyDescent="0.15"/>
    <row r="63" spans="1:13" ht="15.75" customHeight="1" x14ac:dyDescent="0.15"/>
    <row r="64" spans="1:13"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row r="1001" ht="15.75" customHeight="1" x14ac:dyDescent="0.15"/>
    <row r="1002" ht="15.75" customHeight="1" x14ac:dyDescent="0.15"/>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998"/>
  <sheetViews>
    <sheetView workbookViewId="0">
      <selection activeCell="G10" sqref="G10"/>
    </sheetView>
  </sheetViews>
  <sheetFormatPr baseColWidth="10" defaultColWidth="12.6640625" defaultRowHeight="15" customHeight="1" x14ac:dyDescent="0.15"/>
  <cols>
    <col min="1" max="4" width="9.33203125" customWidth="1"/>
    <col min="5" max="5" width="12.83203125" customWidth="1"/>
    <col min="6" max="10" width="9.33203125" customWidth="1"/>
    <col min="11" max="11" width="14.1640625" customWidth="1"/>
    <col min="12" max="12" width="21.6640625" customWidth="1"/>
    <col min="14" max="24" width="9.33203125" customWidth="1"/>
  </cols>
  <sheetData>
    <row r="1" spans="1:13" ht="48" x14ac:dyDescent="0.15">
      <c r="A1" s="1" t="s">
        <v>0</v>
      </c>
      <c r="B1" s="1" t="s">
        <v>1</v>
      </c>
      <c r="C1" s="1" t="s">
        <v>2</v>
      </c>
      <c r="D1" s="1" t="s">
        <v>3</v>
      </c>
      <c r="E1" s="1" t="s">
        <v>4</v>
      </c>
      <c r="F1" s="1" t="s">
        <v>5</v>
      </c>
      <c r="G1" s="1" t="s">
        <v>6</v>
      </c>
      <c r="H1" s="1" t="s">
        <v>7</v>
      </c>
      <c r="I1" s="1" t="s">
        <v>8</v>
      </c>
      <c r="J1" s="1" t="s">
        <v>9</v>
      </c>
      <c r="K1" s="1" t="s">
        <v>10</v>
      </c>
      <c r="L1" s="2" t="s">
        <v>11</v>
      </c>
      <c r="M1" s="3" t="s">
        <v>12</v>
      </c>
    </row>
    <row r="2" spans="1:13" x14ac:dyDescent="0.2">
      <c r="A2" s="4" t="s">
        <v>1304</v>
      </c>
      <c r="B2" s="5" t="s">
        <v>14</v>
      </c>
      <c r="C2" s="5" t="s">
        <v>41</v>
      </c>
      <c r="D2" s="13" t="s">
        <v>1305</v>
      </c>
      <c r="E2" s="6">
        <v>9734400</v>
      </c>
      <c r="F2" s="7" t="s">
        <v>1306</v>
      </c>
      <c r="G2" s="5" t="s">
        <v>1307</v>
      </c>
      <c r="H2" s="8" t="s">
        <v>18</v>
      </c>
      <c r="I2" s="9">
        <v>42377</v>
      </c>
      <c r="J2" s="5">
        <v>13068451</v>
      </c>
      <c r="K2" s="10" t="s">
        <v>1308</v>
      </c>
      <c r="L2" s="16" t="s">
        <v>45</v>
      </c>
      <c r="M2" s="12">
        <v>42517</v>
      </c>
    </row>
    <row r="3" spans="1:13" x14ac:dyDescent="0.2">
      <c r="A3" s="4" t="s">
        <v>1309</v>
      </c>
      <c r="B3" s="5" t="s">
        <v>14</v>
      </c>
      <c r="C3" s="5" t="s">
        <v>41</v>
      </c>
      <c r="D3" s="13" t="s">
        <v>1310</v>
      </c>
      <c r="E3" s="6">
        <v>9734400</v>
      </c>
      <c r="F3" s="7">
        <v>1085269787</v>
      </c>
      <c r="G3" s="5" t="s">
        <v>1311</v>
      </c>
      <c r="H3" s="8" t="s">
        <v>18</v>
      </c>
      <c r="I3" s="9">
        <v>42377</v>
      </c>
      <c r="J3" s="5">
        <v>13068451</v>
      </c>
      <c r="K3" s="10" t="s">
        <v>1308</v>
      </c>
      <c r="L3" s="30" t="s">
        <v>45</v>
      </c>
      <c r="M3" s="43">
        <v>42520</v>
      </c>
    </row>
    <row r="4" spans="1:13" x14ac:dyDescent="0.2">
      <c r="A4" s="4" t="s">
        <v>1312</v>
      </c>
      <c r="B4" s="5" t="s">
        <v>14</v>
      </c>
      <c r="C4" s="5" t="s">
        <v>41</v>
      </c>
      <c r="D4" s="13" t="s">
        <v>1310</v>
      </c>
      <c r="E4" s="6">
        <v>9734400</v>
      </c>
      <c r="F4" s="7" t="s">
        <v>1313</v>
      </c>
      <c r="G4" s="5" t="s">
        <v>1314</v>
      </c>
      <c r="H4" s="8" t="s">
        <v>18</v>
      </c>
      <c r="I4" s="9">
        <v>42377</v>
      </c>
      <c r="J4" s="5">
        <v>13068451</v>
      </c>
      <c r="K4" s="10" t="s">
        <v>1308</v>
      </c>
      <c r="L4" s="30" t="s">
        <v>513</v>
      </c>
      <c r="M4" s="31">
        <v>42489</v>
      </c>
    </row>
    <row r="5" spans="1:13" x14ac:dyDescent="0.2">
      <c r="A5" s="4" t="s">
        <v>1315</v>
      </c>
      <c r="B5" s="5" t="s">
        <v>14</v>
      </c>
      <c r="C5" s="5" t="s">
        <v>15</v>
      </c>
      <c r="D5" s="13" t="s">
        <v>1316</v>
      </c>
      <c r="E5" s="6">
        <v>15600000</v>
      </c>
      <c r="F5" s="7">
        <v>87303811</v>
      </c>
      <c r="G5" s="13" t="s">
        <v>1317</v>
      </c>
      <c r="H5" s="8" t="s">
        <v>24</v>
      </c>
      <c r="I5" s="9" t="s">
        <v>1318</v>
      </c>
      <c r="J5" s="5">
        <v>13068451</v>
      </c>
      <c r="K5" s="10" t="s">
        <v>1308</v>
      </c>
      <c r="L5" s="30" t="s">
        <v>513</v>
      </c>
      <c r="M5" s="31">
        <v>42613</v>
      </c>
    </row>
    <row r="6" spans="1:13" x14ac:dyDescent="0.2">
      <c r="A6" s="4" t="s">
        <v>1319</v>
      </c>
      <c r="B6" s="5" t="s">
        <v>14</v>
      </c>
      <c r="C6" s="5" t="s">
        <v>15</v>
      </c>
      <c r="D6" s="13" t="s">
        <v>1320</v>
      </c>
      <c r="E6" s="6">
        <v>15600000</v>
      </c>
      <c r="F6" s="7">
        <v>1085900094</v>
      </c>
      <c r="G6" s="13" t="s">
        <v>1321</v>
      </c>
      <c r="H6" s="8" t="s">
        <v>24</v>
      </c>
      <c r="I6" s="9" t="s">
        <v>1318</v>
      </c>
      <c r="J6" s="5">
        <v>13068451</v>
      </c>
      <c r="K6" s="10" t="s">
        <v>1308</v>
      </c>
      <c r="L6" s="30" t="s">
        <v>513</v>
      </c>
      <c r="M6" s="31">
        <v>42613</v>
      </c>
    </row>
    <row r="7" spans="1:13" x14ac:dyDescent="0.2">
      <c r="A7" s="4" t="s">
        <v>1322</v>
      </c>
      <c r="B7" s="5" t="s">
        <v>14</v>
      </c>
      <c r="C7" s="5" t="s">
        <v>15</v>
      </c>
      <c r="D7" s="13" t="s">
        <v>1323</v>
      </c>
      <c r="E7" s="6">
        <v>15600000</v>
      </c>
      <c r="F7" s="7">
        <v>1085297902</v>
      </c>
      <c r="G7" s="13" t="s">
        <v>1324</v>
      </c>
      <c r="H7" s="8" t="s">
        <v>24</v>
      </c>
      <c r="I7" s="9" t="s">
        <v>1318</v>
      </c>
      <c r="J7" s="5">
        <v>13068451</v>
      </c>
      <c r="K7" s="10" t="s">
        <v>1308</v>
      </c>
      <c r="L7" s="30" t="s">
        <v>513</v>
      </c>
      <c r="M7" s="31">
        <v>42613</v>
      </c>
    </row>
    <row r="8" spans="1:13" x14ac:dyDescent="0.2">
      <c r="A8" s="4" t="s">
        <v>1325</v>
      </c>
      <c r="B8" s="5" t="s">
        <v>14</v>
      </c>
      <c r="C8" s="5" t="s">
        <v>15</v>
      </c>
      <c r="D8" s="13" t="s">
        <v>1326</v>
      </c>
      <c r="E8" s="6">
        <v>8400000</v>
      </c>
      <c r="F8" s="7">
        <v>13105119</v>
      </c>
      <c r="G8" s="13" t="s">
        <v>1327</v>
      </c>
      <c r="H8" s="8" t="s">
        <v>24</v>
      </c>
      <c r="I8" s="9" t="s">
        <v>1328</v>
      </c>
      <c r="J8" s="5">
        <v>13068451</v>
      </c>
      <c r="K8" s="10" t="s">
        <v>1308</v>
      </c>
      <c r="L8" s="30" t="s">
        <v>513</v>
      </c>
      <c r="M8" s="31">
        <v>42521</v>
      </c>
    </row>
    <row r="9" spans="1:13" x14ac:dyDescent="0.2">
      <c r="A9" s="4" t="s">
        <v>1329</v>
      </c>
      <c r="B9" s="5" t="s">
        <v>14</v>
      </c>
      <c r="C9" s="5" t="s">
        <v>41</v>
      </c>
      <c r="D9" s="5" t="s">
        <v>1330</v>
      </c>
      <c r="E9" s="6">
        <v>9734400</v>
      </c>
      <c r="F9" s="7">
        <v>25599514</v>
      </c>
      <c r="G9" s="5" t="s">
        <v>1331</v>
      </c>
      <c r="H9" s="8" t="s">
        <v>24</v>
      </c>
      <c r="I9" s="9" t="s">
        <v>901</v>
      </c>
      <c r="J9" s="5">
        <v>13068451</v>
      </c>
      <c r="K9" s="10" t="s">
        <v>1308</v>
      </c>
      <c r="L9" s="30" t="s">
        <v>513</v>
      </c>
      <c r="M9" s="32">
        <v>42524</v>
      </c>
    </row>
    <row r="10" spans="1:13" x14ac:dyDescent="0.2">
      <c r="A10" s="4" t="s">
        <v>1332</v>
      </c>
      <c r="B10" s="5" t="s">
        <v>14</v>
      </c>
      <c r="C10" s="5" t="s">
        <v>41</v>
      </c>
      <c r="D10" s="5" t="s">
        <v>1333</v>
      </c>
      <c r="E10" s="6">
        <v>19468800</v>
      </c>
      <c r="F10" s="7">
        <v>12998354</v>
      </c>
      <c r="G10" s="5" t="s">
        <v>1334</v>
      </c>
      <c r="H10" s="8" t="s">
        <v>24</v>
      </c>
      <c r="I10" s="9" t="s">
        <v>901</v>
      </c>
      <c r="J10" s="5">
        <v>13068451</v>
      </c>
      <c r="K10" s="10" t="s">
        <v>1308</v>
      </c>
      <c r="L10" s="16" t="s">
        <v>45</v>
      </c>
      <c r="M10" s="15">
        <v>42561</v>
      </c>
    </row>
    <row r="11" spans="1:13" x14ac:dyDescent="0.2">
      <c r="A11" s="4" t="s">
        <v>1335</v>
      </c>
      <c r="B11" s="5" t="s">
        <v>14</v>
      </c>
      <c r="C11" s="5" t="s">
        <v>41</v>
      </c>
      <c r="D11" s="5" t="s">
        <v>1336</v>
      </c>
      <c r="E11" s="6">
        <v>9734400</v>
      </c>
      <c r="F11" s="7">
        <v>1085926995</v>
      </c>
      <c r="G11" s="5" t="s">
        <v>1337</v>
      </c>
      <c r="H11" s="8" t="s">
        <v>24</v>
      </c>
      <c r="I11" s="9" t="s">
        <v>901</v>
      </c>
      <c r="J11" s="5">
        <v>13068451</v>
      </c>
      <c r="K11" s="10" t="s">
        <v>1308</v>
      </c>
      <c r="L11" s="16" t="s">
        <v>45</v>
      </c>
      <c r="M11" s="15">
        <v>42557</v>
      </c>
    </row>
    <row r="12" spans="1:13" x14ac:dyDescent="0.2">
      <c r="A12" s="4" t="s">
        <v>1338</v>
      </c>
      <c r="B12" s="5" t="s">
        <v>14</v>
      </c>
      <c r="C12" s="5" t="s">
        <v>41</v>
      </c>
      <c r="D12" s="5" t="s">
        <v>1339</v>
      </c>
      <c r="E12" s="6">
        <v>9734400</v>
      </c>
      <c r="F12" s="7">
        <v>12830802</v>
      </c>
      <c r="G12" s="5" t="s">
        <v>1340</v>
      </c>
      <c r="H12" s="8" t="s">
        <v>24</v>
      </c>
      <c r="I12" s="9" t="s">
        <v>1341</v>
      </c>
      <c r="J12" s="5">
        <v>13068451</v>
      </c>
      <c r="K12" s="10" t="s">
        <v>1308</v>
      </c>
      <c r="L12" s="30" t="s">
        <v>45</v>
      </c>
      <c r="M12" s="32">
        <v>42531</v>
      </c>
    </row>
    <row r="13" spans="1:13" x14ac:dyDescent="0.2">
      <c r="A13" s="4" t="s">
        <v>1342</v>
      </c>
      <c r="B13" s="5" t="s">
        <v>14</v>
      </c>
      <c r="C13" s="5" t="s">
        <v>41</v>
      </c>
      <c r="D13" s="5" t="s">
        <v>1343</v>
      </c>
      <c r="E13" s="6">
        <v>27040000</v>
      </c>
      <c r="F13" s="7">
        <v>1085289338</v>
      </c>
      <c r="G13" s="5" t="s">
        <v>1344</v>
      </c>
      <c r="H13" s="8" t="s">
        <v>24</v>
      </c>
      <c r="I13" s="9" t="s">
        <v>1345</v>
      </c>
      <c r="J13" s="5">
        <v>13068451</v>
      </c>
      <c r="K13" s="10" t="s">
        <v>1308</v>
      </c>
      <c r="L13" s="16" t="s">
        <v>45</v>
      </c>
      <c r="M13" s="15">
        <v>42735</v>
      </c>
    </row>
    <row r="14" spans="1:13" x14ac:dyDescent="0.2">
      <c r="A14" s="4" t="s">
        <v>1346</v>
      </c>
      <c r="B14" s="5" t="s">
        <v>14</v>
      </c>
      <c r="C14" s="5" t="s">
        <v>41</v>
      </c>
      <c r="D14" s="5" t="s">
        <v>1347</v>
      </c>
      <c r="E14" s="6">
        <v>25958400</v>
      </c>
      <c r="F14" s="7">
        <v>1085269787</v>
      </c>
      <c r="G14" s="5" t="s">
        <v>1348</v>
      </c>
      <c r="H14" s="8" t="s">
        <v>24</v>
      </c>
      <c r="I14" s="9" t="s">
        <v>1349</v>
      </c>
      <c r="J14" s="5">
        <v>13068451</v>
      </c>
      <c r="K14" s="10" t="s">
        <v>1308</v>
      </c>
      <c r="L14" s="30" t="s">
        <v>45</v>
      </c>
      <c r="M14" s="32">
        <v>42735</v>
      </c>
    </row>
    <row r="15" spans="1:13" x14ac:dyDescent="0.2">
      <c r="A15" s="4" t="s">
        <v>1350</v>
      </c>
      <c r="B15" s="5" t="s">
        <v>14</v>
      </c>
      <c r="C15" s="5" t="s">
        <v>15</v>
      </c>
      <c r="D15" s="5" t="s">
        <v>1351</v>
      </c>
      <c r="E15" s="6">
        <v>18200000</v>
      </c>
      <c r="F15" s="7">
        <v>1085901707</v>
      </c>
      <c r="G15" s="5" t="s">
        <v>1352</v>
      </c>
      <c r="H15" s="8" t="s">
        <v>24</v>
      </c>
      <c r="I15" s="9" t="s">
        <v>454</v>
      </c>
      <c r="J15" s="5">
        <v>13068451</v>
      </c>
      <c r="K15" s="10" t="s">
        <v>1308</v>
      </c>
      <c r="L15" s="30" t="s">
        <v>45</v>
      </c>
      <c r="M15" s="32">
        <v>42735</v>
      </c>
    </row>
    <row r="16" spans="1:13" x14ac:dyDescent="0.2">
      <c r="A16" s="4" t="s">
        <v>1353</v>
      </c>
      <c r="B16" s="5" t="s">
        <v>14</v>
      </c>
      <c r="C16" s="5" t="s">
        <v>15</v>
      </c>
      <c r="D16" s="5" t="s">
        <v>1354</v>
      </c>
      <c r="E16" s="6">
        <v>18900000</v>
      </c>
      <c r="F16" s="7">
        <v>1024495989</v>
      </c>
      <c r="G16" s="5" t="s">
        <v>1355</v>
      </c>
      <c r="H16" s="8" t="s">
        <v>24</v>
      </c>
      <c r="I16" s="9" t="s">
        <v>475</v>
      </c>
      <c r="J16" s="5">
        <v>13068451</v>
      </c>
      <c r="K16" s="10" t="s">
        <v>1308</v>
      </c>
      <c r="L16" s="16" t="s">
        <v>77</v>
      </c>
      <c r="M16" s="15">
        <v>42657</v>
      </c>
    </row>
    <row r="17" spans="1:13" x14ac:dyDescent="0.2">
      <c r="A17" s="4" t="s">
        <v>1356</v>
      </c>
      <c r="B17" s="5" t="s">
        <v>14</v>
      </c>
      <c r="C17" s="5" t="s">
        <v>41</v>
      </c>
      <c r="D17" s="5" t="s">
        <v>1357</v>
      </c>
      <c r="E17" s="6">
        <v>19468800</v>
      </c>
      <c r="F17" s="7">
        <v>1085926995</v>
      </c>
      <c r="G17" s="5" t="s">
        <v>1358</v>
      </c>
      <c r="H17" s="8" t="s">
        <v>24</v>
      </c>
      <c r="I17" s="9" t="s">
        <v>44</v>
      </c>
      <c r="J17" s="5">
        <v>13068451</v>
      </c>
      <c r="K17" s="10" t="s">
        <v>1308</v>
      </c>
      <c r="L17" s="16" t="s">
        <v>45</v>
      </c>
      <c r="M17" s="15">
        <v>42735</v>
      </c>
    </row>
    <row r="18" spans="1:13" x14ac:dyDescent="0.2">
      <c r="A18" s="4" t="s">
        <v>1359</v>
      </c>
      <c r="B18" s="5" t="s">
        <v>14</v>
      </c>
      <c r="C18" s="5" t="s">
        <v>41</v>
      </c>
      <c r="D18" s="5" t="s">
        <v>1360</v>
      </c>
      <c r="E18" s="6">
        <v>19468800</v>
      </c>
      <c r="F18" s="7">
        <v>12998354</v>
      </c>
      <c r="G18" s="5" t="s">
        <v>1334</v>
      </c>
      <c r="H18" s="8" t="s">
        <v>24</v>
      </c>
      <c r="I18" s="9" t="s">
        <v>44</v>
      </c>
      <c r="J18" s="5">
        <v>13068451</v>
      </c>
      <c r="K18" s="10" t="s">
        <v>1308</v>
      </c>
      <c r="L18" s="16" t="s">
        <v>45</v>
      </c>
      <c r="M18" s="15">
        <v>42735</v>
      </c>
    </row>
    <row r="19" spans="1:13" x14ac:dyDescent="0.2">
      <c r="A19" s="4" t="s">
        <v>1361</v>
      </c>
      <c r="B19" s="5" t="s">
        <v>34</v>
      </c>
      <c r="C19" s="5" t="s">
        <v>52</v>
      </c>
      <c r="D19" s="5" t="s">
        <v>1362</v>
      </c>
      <c r="E19" s="6">
        <v>25000000</v>
      </c>
      <c r="F19" s="7">
        <v>900335334</v>
      </c>
      <c r="G19" s="5" t="s">
        <v>1363</v>
      </c>
      <c r="H19" s="8" t="s">
        <v>24</v>
      </c>
      <c r="I19" s="9" t="s">
        <v>990</v>
      </c>
      <c r="J19" s="5">
        <v>13068451</v>
      </c>
      <c r="K19" s="10" t="s">
        <v>1308</v>
      </c>
      <c r="L19" s="16" t="s">
        <v>56</v>
      </c>
      <c r="M19" s="15"/>
    </row>
    <row r="20" spans="1:13" x14ac:dyDescent="0.2">
      <c r="A20" s="4" t="s">
        <v>1364</v>
      </c>
      <c r="B20" s="5" t="s">
        <v>14</v>
      </c>
      <c r="C20" s="5" t="s">
        <v>104</v>
      </c>
      <c r="D20" s="5" t="s">
        <v>1365</v>
      </c>
      <c r="E20" s="6">
        <v>59650000</v>
      </c>
      <c r="F20" s="7">
        <v>814003983</v>
      </c>
      <c r="G20" s="5" t="s">
        <v>1366</v>
      </c>
      <c r="H20" s="8" t="s">
        <v>38</v>
      </c>
      <c r="I20" s="9" t="s">
        <v>1367</v>
      </c>
      <c r="J20" s="5">
        <v>13068451</v>
      </c>
      <c r="K20" s="10" t="s">
        <v>1308</v>
      </c>
      <c r="L20" s="11" t="s">
        <v>1368</v>
      </c>
      <c r="M20" s="15"/>
    </row>
    <row r="21" spans="1:13" ht="15.75" customHeight="1" x14ac:dyDescent="0.2">
      <c r="A21" s="4" t="s">
        <v>1369</v>
      </c>
      <c r="B21" s="5" t="s">
        <v>14</v>
      </c>
      <c r="C21" s="5" t="s">
        <v>41</v>
      </c>
      <c r="D21" s="5" t="s">
        <v>1370</v>
      </c>
      <c r="E21" s="6">
        <v>14601600</v>
      </c>
      <c r="F21" s="7">
        <v>1085297902</v>
      </c>
      <c r="G21" s="5" t="s">
        <v>1371</v>
      </c>
      <c r="H21" s="8" t="s">
        <v>24</v>
      </c>
      <c r="I21" s="9" t="s">
        <v>643</v>
      </c>
      <c r="J21" s="5">
        <v>13068451</v>
      </c>
      <c r="K21" s="10" t="s">
        <v>1308</v>
      </c>
      <c r="L21" s="16" t="s">
        <v>45</v>
      </c>
      <c r="M21" s="15">
        <v>42735</v>
      </c>
    </row>
    <row r="22" spans="1:13" ht="15.75" customHeight="1" x14ac:dyDescent="0.2">
      <c r="A22" s="4" t="s">
        <v>1372</v>
      </c>
      <c r="B22" s="5" t="s">
        <v>14</v>
      </c>
      <c r="C22" s="5" t="s">
        <v>15</v>
      </c>
      <c r="D22" s="5" t="s">
        <v>1373</v>
      </c>
      <c r="E22" s="6">
        <v>11700000</v>
      </c>
      <c r="F22" s="7">
        <v>1085900094</v>
      </c>
      <c r="G22" s="5" t="s">
        <v>1374</v>
      </c>
      <c r="H22" s="8" t="s">
        <v>24</v>
      </c>
      <c r="I22" s="9" t="s">
        <v>643</v>
      </c>
      <c r="J22" s="5">
        <v>13068451</v>
      </c>
      <c r="K22" s="10" t="s">
        <v>1308</v>
      </c>
      <c r="L22" s="16" t="s">
        <v>45</v>
      </c>
      <c r="M22" s="15">
        <v>42735</v>
      </c>
    </row>
    <row r="23" spans="1:13" ht="15.75" customHeight="1" x14ac:dyDescent="0.2">
      <c r="A23" s="4" t="s">
        <v>1375</v>
      </c>
      <c r="B23" s="5" t="s">
        <v>14</v>
      </c>
      <c r="C23" s="5" t="s">
        <v>549</v>
      </c>
      <c r="D23" s="5" t="s">
        <v>1376</v>
      </c>
      <c r="E23" s="6">
        <v>196439500</v>
      </c>
      <c r="F23" s="7">
        <v>8460038566</v>
      </c>
      <c r="G23" s="5" t="s">
        <v>1377</v>
      </c>
      <c r="H23" s="8" t="s">
        <v>38</v>
      </c>
      <c r="I23" s="9" t="s">
        <v>733</v>
      </c>
      <c r="J23" s="5">
        <v>13068451</v>
      </c>
      <c r="K23" s="10" t="s">
        <v>1308</v>
      </c>
      <c r="L23" s="16" t="s">
        <v>56</v>
      </c>
      <c r="M23" s="15"/>
    </row>
    <row r="24" spans="1:13" ht="15.75" customHeight="1" x14ac:dyDescent="0.2">
      <c r="A24" s="4" t="s">
        <v>1378</v>
      </c>
      <c r="B24" s="5" t="s">
        <v>14</v>
      </c>
      <c r="C24" s="5" t="s">
        <v>41</v>
      </c>
      <c r="D24" s="5" t="s">
        <v>1379</v>
      </c>
      <c r="E24" s="6">
        <v>10816000</v>
      </c>
      <c r="F24" s="7">
        <v>1085246193</v>
      </c>
      <c r="G24" s="5" t="s">
        <v>1380</v>
      </c>
      <c r="H24" s="8" t="s">
        <v>24</v>
      </c>
      <c r="I24" s="9" t="s">
        <v>1381</v>
      </c>
      <c r="J24" s="5">
        <v>13068451</v>
      </c>
      <c r="K24" s="10" t="s">
        <v>1308</v>
      </c>
      <c r="L24" s="30" t="s">
        <v>45</v>
      </c>
      <c r="M24" s="32">
        <v>42735</v>
      </c>
    </row>
    <row r="25" spans="1:13" ht="15.75" customHeight="1" x14ac:dyDescent="0.2">
      <c r="A25" s="4" t="s">
        <v>1382</v>
      </c>
      <c r="B25" s="5" t="s">
        <v>14</v>
      </c>
      <c r="C25" s="5" t="s">
        <v>15</v>
      </c>
      <c r="D25" s="5" t="s">
        <v>1383</v>
      </c>
      <c r="E25" s="6">
        <v>8400000</v>
      </c>
      <c r="F25" s="7">
        <v>13105119</v>
      </c>
      <c r="G25" s="5" t="s">
        <v>1327</v>
      </c>
      <c r="H25" s="8" t="s">
        <v>24</v>
      </c>
      <c r="I25" s="9" t="s">
        <v>755</v>
      </c>
      <c r="J25" s="5">
        <v>5206388</v>
      </c>
      <c r="K25" s="10" t="s">
        <v>1384</v>
      </c>
      <c r="L25" s="30" t="s">
        <v>45</v>
      </c>
      <c r="M25" s="32">
        <v>42735</v>
      </c>
    </row>
    <row r="26" spans="1:13" ht="15.75" customHeight="1" x14ac:dyDescent="0.2">
      <c r="A26" s="4" t="s">
        <v>1385</v>
      </c>
      <c r="B26" s="5" t="s">
        <v>14</v>
      </c>
      <c r="C26" s="5" t="s">
        <v>15</v>
      </c>
      <c r="D26" s="5" t="s">
        <v>1354</v>
      </c>
      <c r="E26" s="6">
        <v>6040000</v>
      </c>
      <c r="F26" s="7">
        <v>12753295</v>
      </c>
      <c r="G26" s="5" t="s">
        <v>381</v>
      </c>
      <c r="H26" s="8" t="s">
        <v>24</v>
      </c>
      <c r="I26" s="9" t="s">
        <v>1281</v>
      </c>
      <c r="J26" s="5">
        <v>13068451</v>
      </c>
      <c r="K26" s="10" t="s">
        <v>1308</v>
      </c>
      <c r="L26" s="16" t="s">
        <v>45</v>
      </c>
      <c r="M26" s="15">
        <v>42735</v>
      </c>
    </row>
    <row r="27" spans="1:13" ht="15.75" customHeight="1" x14ac:dyDescent="0.2">
      <c r="A27" s="4" t="s">
        <v>1386</v>
      </c>
      <c r="B27" s="5" t="s">
        <v>14</v>
      </c>
      <c r="C27" s="5" t="s">
        <v>41</v>
      </c>
      <c r="D27" s="5" t="s">
        <v>1387</v>
      </c>
      <c r="E27" s="17">
        <v>7711600</v>
      </c>
      <c r="F27" s="7">
        <v>30720526</v>
      </c>
      <c r="G27" s="5" t="s">
        <v>1388</v>
      </c>
      <c r="H27" s="8" t="s">
        <v>24</v>
      </c>
      <c r="I27" s="8" t="s">
        <v>1389</v>
      </c>
      <c r="J27" s="5">
        <v>5206388</v>
      </c>
      <c r="K27" s="10" t="s">
        <v>1384</v>
      </c>
      <c r="L27" s="16" t="s">
        <v>45</v>
      </c>
      <c r="M27" s="15">
        <v>42735</v>
      </c>
    </row>
    <row r="28" spans="1:13" ht="15.75" customHeight="1" x14ac:dyDescent="0.2">
      <c r="A28" s="4" t="s">
        <v>1390</v>
      </c>
      <c r="B28" s="5" t="s">
        <v>34</v>
      </c>
      <c r="C28" s="5" t="s">
        <v>35</v>
      </c>
      <c r="D28" s="5" t="s">
        <v>1391</v>
      </c>
      <c r="E28" s="17">
        <v>50000000</v>
      </c>
      <c r="F28" s="7">
        <v>900343528</v>
      </c>
      <c r="G28" s="5" t="s">
        <v>1392</v>
      </c>
      <c r="H28" s="8" t="s">
        <v>38</v>
      </c>
      <c r="I28" s="8" t="s">
        <v>1393</v>
      </c>
      <c r="J28" s="5">
        <v>5206388</v>
      </c>
      <c r="K28" s="10" t="s">
        <v>1384</v>
      </c>
      <c r="L28" s="16" t="s">
        <v>56</v>
      </c>
      <c r="M28" s="15"/>
    </row>
    <row r="29" spans="1:13" ht="15.75" customHeight="1" x14ac:dyDescent="0.2">
      <c r="A29" s="4" t="s">
        <v>1394</v>
      </c>
      <c r="B29" s="5" t="s">
        <v>34</v>
      </c>
      <c r="C29" s="5" t="s">
        <v>35</v>
      </c>
      <c r="D29" s="5" t="s">
        <v>1395</v>
      </c>
      <c r="E29" s="17">
        <v>58000000</v>
      </c>
      <c r="F29" s="7">
        <v>900343528</v>
      </c>
      <c r="G29" s="5" t="s">
        <v>1392</v>
      </c>
      <c r="H29" s="8" t="s">
        <v>38</v>
      </c>
      <c r="I29" s="8" t="s">
        <v>808</v>
      </c>
      <c r="J29" s="5">
        <v>5206388</v>
      </c>
      <c r="K29" s="10" t="s">
        <v>1384</v>
      </c>
      <c r="L29" s="11" t="s">
        <v>1368</v>
      </c>
      <c r="M29" s="15"/>
    </row>
    <row r="30" spans="1:13" ht="15.75" customHeight="1" x14ac:dyDescent="0.2">
      <c r="A30" s="4" t="s">
        <v>1396</v>
      </c>
      <c r="B30" s="5" t="s">
        <v>34</v>
      </c>
      <c r="C30" s="5" t="s">
        <v>35</v>
      </c>
      <c r="D30" s="5" t="s">
        <v>1397</v>
      </c>
      <c r="E30" s="17">
        <v>45000000</v>
      </c>
      <c r="F30" s="7">
        <v>900548820</v>
      </c>
      <c r="G30" s="5" t="s">
        <v>1398</v>
      </c>
      <c r="H30" s="8" t="s">
        <v>38</v>
      </c>
      <c r="I30" s="8" t="s">
        <v>1399</v>
      </c>
      <c r="J30" s="5">
        <v>5206388</v>
      </c>
      <c r="K30" s="10" t="s">
        <v>1384</v>
      </c>
      <c r="L30" s="11" t="s">
        <v>20</v>
      </c>
      <c r="M30" s="15"/>
    </row>
    <row r="31" spans="1:13" ht="15.75" customHeight="1" x14ac:dyDescent="0.2">
      <c r="A31" s="4" t="s">
        <v>1400</v>
      </c>
      <c r="B31" s="5" t="s">
        <v>34</v>
      </c>
      <c r="C31" s="5" t="s">
        <v>35</v>
      </c>
      <c r="D31" s="5" t="s">
        <v>1401</v>
      </c>
      <c r="E31" s="17">
        <v>58000000</v>
      </c>
      <c r="F31" s="7">
        <v>900957456</v>
      </c>
      <c r="G31" s="5" t="s">
        <v>1402</v>
      </c>
      <c r="H31" s="8" t="s">
        <v>38</v>
      </c>
      <c r="I31" s="8" t="s">
        <v>1090</v>
      </c>
      <c r="J31" s="5">
        <v>5206388</v>
      </c>
      <c r="K31" s="10" t="s">
        <v>1384</v>
      </c>
      <c r="L31" s="16" t="s">
        <v>56</v>
      </c>
      <c r="M31" s="34"/>
    </row>
    <row r="32" spans="1:13" ht="15.75" customHeight="1" x14ac:dyDescent="0.2">
      <c r="A32" s="4" t="s">
        <v>1403</v>
      </c>
      <c r="B32" s="5" t="s">
        <v>34</v>
      </c>
      <c r="C32" s="5" t="s">
        <v>366</v>
      </c>
      <c r="D32" s="5" t="s">
        <v>1404</v>
      </c>
      <c r="E32" s="17">
        <v>58000000</v>
      </c>
      <c r="F32" s="7">
        <v>37013125</v>
      </c>
      <c r="G32" s="5" t="s">
        <v>1405</v>
      </c>
      <c r="H32" s="8" t="s">
        <v>24</v>
      </c>
      <c r="I32" s="8" t="s">
        <v>1104</v>
      </c>
      <c r="J32" s="5">
        <v>13068451</v>
      </c>
      <c r="K32" s="10" t="s">
        <v>1308</v>
      </c>
      <c r="L32" s="16" t="s">
        <v>77</v>
      </c>
      <c r="M32" s="15">
        <v>43563</v>
      </c>
    </row>
    <row r="33" spans="1:13" ht="15.75" customHeight="1" x14ac:dyDescent="0.2">
      <c r="A33" s="4" t="s">
        <v>1406</v>
      </c>
      <c r="B33" s="5" t="s">
        <v>14</v>
      </c>
      <c r="C33" s="5" t="s">
        <v>104</v>
      </c>
      <c r="D33" s="5" t="s">
        <v>1407</v>
      </c>
      <c r="E33" s="17">
        <v>37900000</v>
      </c>
      <c r="F33" s="7">
        <v>840000269</v>
      </c>
      <c r="G33" s="5" t="s">
        <v>1408</v>
      </c>
      <c r="H33" s="8" t="s">
        <v>38</v>
      </c>
      <c r="I33" s="8" t="s">
        <v>846</v>
      </c>
      <c r="J33" s="5">
        <v>5206388</v>
      </c>
      <c r="K33" s="10" t="s">
        <v>1384</v>
      </c>
      <c r="L33" s="16" t="s">
        <v>56</v>
      </c>
      <c r="M33" s="15"/>
    </row>
    <row r="34" spans="1:13" ht="15.75" customHeight="1" x14ac:dyDescent="0.2">
      <c r="A34" s="4" t="s">
        <v>1409</v>
      </c>
      <c r="B34" s="5" t="s">
        <v>34</v>
      </c>
      <c r="C34" s="5" t="s">
        <v>35</v>
      </c>
      <c r="D34" s="5" t="s">
        <v>1410</v>
      </c>
      <c r="E34" s="17">
        <v>58000000</v>
      </c>
      <c r="F34" s="7">
        <v>37013125</v>
      </c>
      <c r="G34" s="5" t="s">
        <v>1405</v>
      </c>
      <c r="H34" s="8" t="s">
        <v>24</v>
      </c>
      <c r="I34" s="8" t="s">
        <v>1127</v>
      </c>
      <c r="J34" s="5">
        <v>13068451</v>
      </c>
      <c r="K34" s="10" t="s">
        <v>1411</v>
      </c>
      <c r="L34" s="16" t="s">
        <v>77</v>
      </c>
      <c r="M34" s="15">
        <v>43538</v>
      </c>
    </row>
    <row r="35" spans="1:13" ht="15.75" customHeight="1" x14ac:dyDescent="0.2">
      <c r="A35" s="4" t="s">
        <v>1412</v>
      </c>
      <c r="B35" s="5" t="s">
        <v>34</v>
      </c>
      <c r="C35" s="5" t="s">
        <v>366</v>
      </c>
      <c r="D35" s="5" t="s">
        <v>1413</v>
      </c>
      <c r="E35" s="17">
        <v>13950000</v>
      </c>
      <c r="F35" s="7">
        <v>13072106</v>
      </c>
      <c r="G35" s="5" t="s">
        <v>1414</v>
      </c>
      <c r="H35" s="8" t="s">
        <v>24</v>
      </c>
      <c r="I35" s="8" t="s">
        <v>1127</v>
      </c>
      <c r="J35" s="5">
        <v>13068451</v>
      </c>
      <c r="K35" s="10" t="s">
        <v>1411</v>
      </c>
      <c r="L35" s="16" t="s">
        <v>77</v>
      </c>
      <c r="M35" s="15">
        <v>43538</v>
      </c>
    </row>
    <row r="36" spans="1:13" ht="15.75" customHeight="1" x14ac:dyDescent="0.2">
      <c r="A36" s="4" t="s">
        <v>1415</v>
      </c>
      <c r="B36" s="5" t="s">
        <v>14</v>
      </c>
      <c r="C36" s="5" t="s">
        <v>104</v>
      </c>
      <c r="D36" s="5" t="s">
        <v>1416</v>
      </c>
      <c r="E36" s="17">
        <v>14104346</v>
      </c>
      <c r="F36" s="7">
        <v>800099052</v>
      </c>
      <c r="G36" s="5" t="s">
        <v>1417</v>
      </c>
      <c r="H36" s="8" t="s">
        <v>38</v>
      </c>
      <c r="I36" s="8" t="s">
        <v>1127</v>
      </c>
      <c r="J36" s="5">
        <v>5206388</v>
      </c>
      <c r="K36" s="10" t="s">
        <v>1384</v>
      </c>
      <c r="L36" s="11" t="s">
        <v>20</v>
      </c>
      <c r="M36" s="15"/>
    </row>
    <row r="37" spans="1:13" ht="15.75" customHeight="1" x14ac:dyDescent="0.15"/>
    <row r="38" spans="1:13" ht="15.75" customHeight="1" x14ac:dyDescent="0.15"/>
    <row r="39" spans="1:13" ht="15.75" customHeight="1" x14ac:dyDescent="0.15"/>
    <row r="40" spans="1:13" ht="15.75" customHeight="1" x14ac:dyDescent="0.15"/>
    <row r="41" spans="1:13" ht="15.75" customHeight="1" x14ac:dyDescent="0.15"/>
    <row r="42" spans="1:13" ht="15.75" customHeight="1" x14ac:dyDescent="0.15"/>
    <row r="43" spans="1:13" ht="15.75" customHeight="1" x14ac:dyDescent="0.15"/>
    <row r="44" spans="1:13" ht="15.75" customHeight="1" x14ac:dyDescent="0.15"/>
    <row r="45" spans="1:13" ht="15.75" customHeight="1" x14ac:dyDescent="0.15"/>
    <row r="46" spans="1:13" ht="15.75" customHeight="1" x14ac:dyDescent="0.15"/>
    <row r="47" spans="1:13" ht="15.75" customHeight="1" x14ac:dyDescent="0.15"/>
    <row r="48" spans="1:13"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1000"/>
  <sheetViews>
    <sheetView workbookViewId="0">
      <selection activeCell="I13" sqref="I13"/>
    </sheetView>
  </sheetViews>
  <sheetFormatPr baseColWidth="10" defaultColWidth="12.6640625" defaultRowHeight="15" customHeight="1" x14ac:dyDescent="0.15"/>
  <cols>
    <col min="1" max="10" width="9.33203125" customWidth="1"/>
    <col min="11" max="11" width="21.1640625" customWidth="1"/>
    <col min="12" max="12" width="16.83203125" customWidth="1"/>
    <col min="13" max="13" width="13.1640625" customWidth="1"/>
    <col min="14" max="25" width="9.33203125" customWidth="1"/>
  </cols>
  <sheetData>
    <row r="1" spans="1:13" ht="48" x14ac:dyDescent="0.15">
      <c r="A1" s="1" t="s">
        <v>0</v>
      </c>
      <c r="B1" s="1" t="s">
        <v>1</v>
      </c>
      <c r="C1" s="1" t="s">
        <v>2</v>
      </c>
      <c r="D1" s="1" t="s">
        <v>3</v>
      </c>
      <c r="E1" s="1" t="s">
        <v>4</v>
      </c>
      <c r="F1" s="1" t="s">
        <v>5</v>
      </c>
      <c r="G1" s="1" t="s">
        <v>6</v>
      </c>
      <c r="H1" s="1" t="s">
        <v>7</v>
      </c>
      <c r="I1" s="1" t="s">
        <v>8</v>
      </c>
      <c r="J1" s="1" t="s">
        <v>9</v>
      </c>
      <c r="K1" s="1" t="s">
        <v>10</v>
      </c>
      <c r="L1" s="2" t="s">
        <v>11</v>
      </c>
      <c r="M1" s="3" t="s">
        <v>12</v>
      </c>
    </row>
    <row r="2" spans="1:13" x14ac:dyDescent="0.2">
      <c r="A2" s="4" t="s">
        <v>1418</v>
      </c>
      <c r="B2" s="5" t="s">
        <v>14</v>
      </c>
      <c r="C2" s="5" t="s">
        <v>15</v>
      </c>
      <c r="D2" s="14" t="s">
        <v>1419</v>
      </c>
      <c r="E2" s="6">
        <v>1935000</v>
      </c>
      <c r="F2" s="40">
        <v>1085305438</v>
      </c>
      <c r="G2" s="5" t="s">
        <v>1420</v>
      </c>
      <c r="H2" s="8" t="s">
        <v>18</v>
      </c>
      <c r="I2" s="9">
        <v>42382</v>
      </c>
      <c r="J2" s="5">
        <v>36758524</v>
      </c>
      <c r="K2" s="10" t="s">
        <v>1421</v>
      </c>
      <c r="L2" s="16" t="s">
        <v>45</v>
      </c>
      <c r="M2" s="12">
        <v>42734</v>
      </c>
    </row>
    <row r="3" spans="1:13" x14ac:dyDescent="0.2">
      <c r="A3" s="4" t="s">
        <v>1422</v>
      </c>
      <c r="B3" s="5" t="s">
        <v>14</v>
      </c>
      <c r="C3" s="5" t="s">
        <v>15</v>
      </c>
      <c r="D3" s="13" t="s">
        <v>1423</v>
      </c>
      <c r="E3" s="6">
        <v>19468800</v>
      </c>
      <c r="F3" s="7">
        <v>1085271464</v>
      </c>
      <c r="G3" s="13" t="s">
        <v>1424</v>
      </c>
      <c r="H3" s="8" t="s">
        <v>24</v>
      </c>
      <c r="I3" s="9" t="s">
        <v>266</v>
      </c>
      <c r="J3" s="5">
        <v>36758524</v>
      </c>
      <c r="K3" s="10" t="s">
        <v>1421</v>
      </c>
      <c r="L3" s="16" t="s">
        <v>45</v>
      </c>
      <c r="M3" s="12">
        <v>42593</v>
      </c>
    </row>
    <row r="4" spans="1:13" x14ac:dyDescent="0.2">
      <c r="A4" s="4" t="s">
        <v>1425</v>
      </c>
      <c r="B4" s="5" t="s">
        <v>14</v>
      </c>
      <c r="C4" s="5" t="s">
        <v>41</v>
      </c>
      <c r="D4" s="13" t="s">
        <v>1426</v>
      </c>
      <c r="E4" s="6">
        <v>19468800</v>
      </c>
      <c r="F4" s="7">
        <v>1085278077</v>
      </c>
      <c r="G4" s="13" t="s">
        <v>1427</v>
      </c>
      <c r="H4" s="8" t="s">
        <v>24</v>
      </c>
      <c r="I4" s="9" t="s">
        <v>266</v>
      </c>
      <c r="J4" s="5">
        <v>36758524</v>
      </c>
      <c r="K4" s="10" t="s">
        <v>1421</v>
      </c>
      <c r="L4" s="16" t="s">
        <v>45</v>
      </c>
      <c r="M4" s="12">
        <v>42593</v>
      </c>
    </row>
    <row r="5" spans="1:13" x14ac:dyDescent="0.2">
      <c r="A5" s="4" t="s">
        <v>1428</v>
      </c>
      <c r="B5" s="5" t="s">
        <v>14</v>
      </c>
      <c r="C5" s="5" t="s">
        <v>15</v>
      </c>
      <c r="D5" s="13" t="s">
        <v>1429</v>
      </c>
      <c r="E5" s="6">
        <v>19468800</v>
      </c>
      <c r="F5" s="7">
        <v>1085260219</v>
      </c>
      <c r="G5" s="13" t="s">
        <v>1430</v>
      </c>
      <c r="H5" s="8" t="s">
        <v>24</v>
      </c>
      <c r="I5" s="9" t="s">
        <v>1431</v>
      </c>
      <c r="J5" s="5">
        <v>36758524</v>
      </c>
      <c r="K5" s="10" t="s">
        <v>1421</v>
      </c>
      <c r="L5" s="16" t="s">
        <v>45</v>
      </c>
      <c r="M5" s="12">
        <v>42598</v>
      </c>
    </row>
    <row r="6" spans="1:13" x14ac:dyDescent="0.2">
      <c r="A6" s="4" t="s">
        <v>1432</v>
      </c>
      <c r="B6" s="5" t="s">
        <v>14</v>
      </c>
      <c r="C6" s="5" t="s">
        <v>15</v>
      </c>
      <c r="D6" s="13" t="s">
        <v>1429</v>
      </c>
      <c r="E6" s="6">
        <v>16848800</v>
      </c>
      <c r="F6" s="7">
        <v>1088728114</v>
      </c>
      <c r="G6" s="13" t="s">
        <v>1433</v>
      </c>
      <c r="H6" s="8" t="s">
        <v>24</v>
      </c>
      <c r="I6" s="9" t="s">
        <v>1431</v>
      </c>
      <c r="J6" s="5">
        <v>36758524</v>
      </c>
      <c r="K6" s="10" t="s">
        <v>1421</v>
      </c>
      <c r="L6" s="16" t="s">
        <v>45</v>
      </c>
      <c r="M6" s="12">
        <v>42598</v>
      </c>
    </row>
    <row r="7" spans="1:13" x14ac:dyDescent="0.2">
      <c r="A7" s="4" t="s">
        <v>1434</v>
      </c>
      <c r="B7" s="5" t="s">
        <v>14</v>
      </c>
      <c r="C7" s="5" t="s">
        <v>41</v>
      </c>
      <c r="D7" s="13" t="s">
        <v>1426</v>
      </c>
      <c r="E7" s="6">
        <v>19468800</v>
      </c>
      <c r="F7" s="7">
        <v>1085278376</v>
      </c>
      <c r="G7" s="13" t="s">
        <v>1435</v>
      </c>
      <c r="H7" s="8" t="s">
        <v>24</v>
      </c>
      <c r="I7" s="9" t="s">
        <v>1431</v>
      </c>
      <c r="J7" s="5">
        <v>36758524</v>
      </c>
      <c r="K7" s="10" t="s">
        <v>1421</v>
      </c>
      <c r="L7" s="16" t="s">
        <v>45</v>
      </c>
      <c r="M7" s="12">
        <v>42606</v>
      </c>
    </row>
    <row r="8" spans="1:13" x14ac:dyDescent="0.2">
      <c r="A8" s="4" t="s">
        <v>1436</v>
      </c>
      <c r="B8" s="5" t="s">
        <v>14</v>
      </c>
      <c r="C8" s="5" t="s">
        <v>15</v>
      </c>
      <c r="D8" s="5" t="s">
        <v>1437</v>
      </c>
      <c r="E8" s="6">
        <v>15034240</v>
      </c>
      <c r="F8" s="7">
        <v>1085271464</v>
      </c>
      <c r="G8" s="5" t="s">
        <v>1438</v>
      </c>
      <c r="H8" s="8" t="s">
        <v>24</v>
      </c>
      <c r="I8" s="9" t="s">
        <v>634</v>
      </c>
      <c r="J8" s="5">
        <v>36758524</v>
      </c>
      <c r="K8" s="10" t="s">
        <v>1421</v>
      </c>
      <c r="L8" s="16" t="s">
        <v>45</v>
      </c>
      <c r="M8" s="15">
        <v>42735</v>
      </c>
    </row>
    <row r="9" spans="1:13" x14ac:dyDescent="0.2">
      <c r="A9" s="4" t="s">
        <v>1439</v>
      </c>
      <c r="B9" s="5" t="s">
        <v>14</v>
      </c>
      <c r="C9" s="5" t="s">
        <v>15</v>
      </c>
      <c r="D9" s="5" t="s">
        <v>1440</v>
      </c>
      <c r="E9" s="6">
        <v>15034000</v>
      </c>
      <c r="F9" s="7">
        <v>1085278077</v>
      </c>
      <c r="G9" s="5" t="s">
        <v>1441</v>
      </c>
      <c r="H9" s="8" t="s">
        <v>24</v>
      </c>
      <c r="I9" s="9" t="s">
        <v>634</v>
      </c>
      <c r="J9" s="5">
        <v>36758524</v>
      </c>
      <c r="K9" s="10" t="s">
        <v>1421</v>
      </c>
      <c r="L9" s="16" t="s">
        <v>45</v>
      </c>
      <c r="M9" s="15">
        <v>42735</v>
      </c>
    </row>
    <row r="10" spans="1:13" x14ac:dyDescent="0.2">
      <c r="A10" s="4" t="s">
        <v>1442</v>
      </c>
      <c r="B10" s="5" t="s">
        <v>14</v>
      </c>
      <c r="C10" s="5" t="s">
        <v>41</v>
      </c>
      <c r="D10" s="5" t="s">
        <v>1443</v>
      </c>
      <c r="E10" s="6">
        <v>14601600</v>
      </c>
      <c r="F10" s="7">
        <v>1085260219</v>
      </c>
      <c r="G10" s="5" t="s">
        <v>1444</v>
      </c>
      <c r="H10" s="8" t="s">
        <v>24</v>
      </c>
      <c r="I10" s="9" t="s">
        <v>640</v>
      </c>
      <c r="J10" s="5">
        <v>36758524</v>
      </c>
      <c r="K10" s="10" t="s">
        <v>1421</v>
      </c>
      <c r="L10" s="16" t="s">
        <v>45</v>
      </c>
      <c r="M10" s="15">
        <v>42735</v>
      </c>
    </row>
    <row r="11" spans="1:13" x14ac:dyDescent="0.2">
      <c r="A11" s="4" t="s">
        <v>1445</v>
      </c>
      <c r="B11" s="5" t="s">
        <v>14</v>
      </c>
      <c r="C11" s="5" t="s">
        <v>41</v>
      </c>
      <c r="D11" s="5" t="s">
        <v>1443</v>
      </c>
      <c r="E11" s="6">
        <v>14601600</v>
      </c>
      <c r="F11" s="7">
        <v>1085257631</v>
      </c>
      <c r="G11" s="5" t="s">
        <v>1446</v>
      </c>
      <c r="H11" s="8" t="s">
        <v>24</v>
      </c>
      <c r="I11" s="9" t="s">
        <v>640</v>
      </c>
      <c r="J11" s="5">
        <v>36758524</v>
      </c>
      <c r="K11" s="10" t="s">
        <v>1421</v>
      </c>
      <c r="L11" s="16" t="s">
        <v>45</v>
      </c>
      <c r="M11" s="15">
        <v>42735</v>
      </c>
    </row>
    <row r="12" spans="1:13" x14ac:dyDescent="0.2">
      <c r="A12" s="4" t="s">
        <v>1447</v>
      </c>
      <c r="B12" s="5" t="s">
        <v>14</v>
      </c>
      <c r="C12" s="5" t="s">
        <v>41</v>
      </c>
      <c r="D12" s="5" t="s">
        <v>1443</v>
      </c>
      <c r="E12" s="6">
        <v>14601600</v>
      </c>
      <c r="F12" s="7">
        <v>1085278376</v>
      </c>
      <c r="G12" s="5" t="s">
        <v>1448</v>
      </c>
      <c r="H12" s="8" t="s">
        <v>24</v>
      </c>
      <c r="I12" s="9" t="s">
        <v>640</v>
      </c>
      <c r="J12" s="5">
        <v>36758524</v>
      </c>
      <c r="K12" s="10" t="s">
        <v>1421</v>
      </c>
      <c r="L12" s="16" t="s">
        <v>45</v>
      </c>
      <c r="M12" s="15">
        <v>42735</v>
      </c>
    </row>
    <row r="13" spans="1:13" ht="14" x14ac:dyDescent="0.15">
      <c r="A13" s="44"/>
      <c r="B13" s="44"/>
      <c r="C13" s="44"/>
      <c r="D13" s="44"/>
      <c r="E13" s="45"/>
      <c r="F13" s="45"/>
      <c r="G13" s="44"/>
      <c r="H13" s="44"/>
      <c r="I13" s="44"/>
      <c r="J13" s="5"/>
      <c r="K13" s="10"/>
    </row>
    <row r="21" ht="15.75" customHeight="1" x14ac:dyDescent="0.15"/>
    <row r="22" ht="15.75" customHeight="1" x14ac:dyDescent="0.15"/>
    <row r="23" ht="15.75" customHeight="1" x14ac:dyDescent="0.15"/>
    <row r="24" ht="15.75" customHeight="1" x14ac:dyDescent="0.15"/>
    <row r="25" ht="15.75" customHeight="1" x14ac:dyDescent="0.15"/>
    <row r="26" ht="15.75" customHeight="1" x14ac:dyDescent="0.15"/>
    <row r="27" ht="15.75" customHeight="1" x14ac:dyDescent="0.15"/>
    <row r="28" ht="15.75" customHeight="1" x14ac:dyDescent="0.15"/>
    <row r="29" ht="15.75" customHeight="1" x14ac:dyDescent="0.15"/>
    <row r="30" ht="15.75" customHeight="1" x14ac:dyDescent="0.15"/>
    <row r="31" ht="15.75" customHeight="1" x14ac:dyDescent="0.15"/>
    <row r="32"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1000"/>
  <sheetViews>
    <sheetView workbookViewId="0">
      <selection activeCell="H11" sqref="H11"/>
    </sheetView>
  </sheetViews>
  <sheetFormatPr baseColWidth="10" defaultColWidth="12.6640625" defaultRowHeight="15" customHeight="1" x14ac:dyDescent="0.15"/>
  <cols>
    <col min="1" max="4" width="9.33203125" customWidth="1"/>
    <col min="5" max="5" width="15.1640625" customWidth="1"/>
    <col min="6" max="10" width="9.33203125" customWidth="1"/>
    <col min="11" max="11" width="22.6640625" customWidth="1"/>
    <col min="12" max="12" width="22.1640625" customWidth="1"/>
    <col min="13" max="13" width="10.83203125" customWidth="1"/>
    <col min="14" max="24" width="9.33203125" customWidth="1"/>
  </cols>
  <sheetData>
    <row r="1" spans="1:13" ht="36" x14ac:dyDescent="0.15">
      <c r="A1" s="1" t="s">
        <v>0</v>
      </c>
      <c r="B1" s="1" t="s">
        <v>1</v>
      </c>
      <c r="C1" s="1" t="s">
        <v>2</v>
      </c>
      <c r="D1" s="1" t="s">
        <v>3</v>
      </c>
      <c r="E1" s="1" t="s">
        <v>4</v>
      </c>
      <c r="F1" s="1" t="s">
        <v>5</v>
      </c>
      <c r="G1" s="1" t="s">
        <v>6</v>
      </c>
      <c r="H1" s="1" t="s">
        <v>7</v>
      </c>
      <c r="I1" s="1" t="s">
        <v>8</v>
      </c>
      <c r="J1" s="1" t="s">
        <v>9</v>
      </c>
      <c r="K1" s="1" t="s">
        <v>10</v>
      </c>
      <c r="L1" s="2" t="s">
        <v>11</v>
      </c>
      <c r="M1" s="3" t="s">
        <v>12</v>
      </c>
    </row>
    <row r="2" spans="1:13" x14ac:dyDescent="0.2">
      <c r="A2" s="4" t="s">
        <v>1449</v>
      </c>
      <c r="B2" s="5" t="s">
        <v>14</v>
      </c>
      <c r="C2" s="5" t="s">
        <v>41</v>
      </c>
      <c r="D2" s="13" t="s">
        <v>1450</v>
      </c>
      <c r="E2" s="6">
        <v>19468800</v>
      </c>
      <c r="F2" s="7">
        <v>27150333</v>
      </c>
      <c r="G2" s="5" t="s">
        <v>1451</v>
      </c>
      <c r="H2" s="8" t="s">
        <v>18</v>
      </c>
      <c r="I2" s="9">
        <v>42394</v>
      </c>
      <c r="J2" s="5">
        <v>30709047</v>
      </c>
      <c r="K2" s="10" t="s">
        <v>1452</v>
      </c>
      <c r="L2" s="16" t="s">
        <v>45</v>
      </c>
      <c r="M2" s="12">
        <v>43646</v>
      </c>
    </row>
    <row r="3" spans="1:13" x14ac:dyDescent="0.2">
      <c r="A3" s="4" t="s">
        <v>1453</v>
      </c>
      <c r="B3" s="5" t="s">
        <v>14</v>
      </c>
      <c r="C3" s="5" t="s">
        <v>41</v>
      </c>
      <c r="D3" s="28" t="s">
        <v>1454</v>
      </c>
      <c r="E3" s="6">
        <v>19468800</v>
      </c>
      <c r="F3" s="7">
        <v>36759131</v>
      </c>
      <c r="G3" s="13" t="s">
        <v>1455</v>
      </c>
      <c r="H3" s="8" t="s">
        <v>24</v>
      </c>
      <c r="I3" s="9" t="s">
        <v>1168</v>
      </c>
      <c r="J3" s="5">
        <v>30709047</v>
      </c>
      <c r="K3" s="10" t="s">
        <v>1452</v>
      </c>
      <c r="L3" s="16" t="s">
        <v>45</v>
      </c>
      <c r="M3" s="12">
        <v>42696</v>
      </c>
    </row>
    <row r="4" spans="1:13" x14ac:dyDescent="0.2">
      <c r="A4" s="4" t="s">
        <v>1456</v>
      </c>
      <c r="B4" s="5" t="s">
        <v>14</v>
      </c>
      <c r="C4" s="5" t="s">
        <v>41</v>
      </c>
      <c r="D4" s="28" t="s">
        <v>1457</v>
      </c>
      <c r="E4" s="6">
        <v>19468800</v>
      </c>
      <c r="F4" s="7">
        <v>1085272598</v>
      </c>
      <c r="G4" s="13" t="s">
        <v>1458</v>
      </c>
      <c r="H4" s="8" t="s">
        <v>24</v>
      </c>
      <c r="I4" s="9" t="s">
        <v>1168</v>
      </c>
      <c r="J4" s="5">
        <v>30709047</v>
      </c>
      <c r="K4" s="10" t="s">
        <v>1452</v>
      </c>
      <c r="L4" s="16" t="s">
        <v>45</v>
      </c>
      <c r="M4" s="12">
        <v>42696</v>
      </c>
    </row>
    <row r="5" spans="1:13" x14ac:dyDescent="0.2">
      <c r="A5" s="4" t="s">
        <v>1459</v>
      </c>
      <c r="B5" s="5" t="s">
        <v>14</v>
      </c>
      <c r="C5" s="5" t="s">
        <v>15</v>
      </c>
      <c r="D5" s="28" t="s">
        <v>1460</v>
      </c>
      <c r="E5" s="6">
        <v>16500000</v>
      </c>
      <c r="F5" s="7">
        <v>98382626</v>
      </c>
      <c r="G5" s="13" t="s">
        <v>1461</v>
      </c>
      <c r="H5" s="8" t="s">
        <v>38</v>
      </c>
      <c r="I5" s="9" t="s">
        <v>1168</v>
      </c>
      <c r="J5" s="5">
        <v>30709047</v>
      </c>
      <c r="K5" s="10" t="s">
        <v>1452</v>
      </c>
      <c r="L5" s="16" t="s">
        <v>45</v>
      </c>
      <c r="M5" s="12">
        <v>43646</v>
      </c>
    </row>
    <row r="6" spans="1:13" x14ac:dyDescent="0.2">
      <c r="A6" s="4" t="s">
        <v>1462</v>
      </c>
      <c r="B6" s="5" t="s">
        <v>14</v>
      </c>
      <c r="C6" s="5" t="s">
        <v>530</v>
      </c>
      <c r="D6" s="28" t="s">
        <v>1463</v>
      </c>
      <c r="E6" s="6">
        <v>80990250</v>
      </c>
      <c r="F6" s="7">
        <v>98396852</v>
      </c>
      <c r="G6" s="13" t="s">
        <v>1464</v>
      </c>
      <c r="H6" s="8" t="s">
        <v>38</v>
      </c>
      <c r="I6" s="9" t="s">
        <v>1168</v>
      </c>
      <c r="J6" s="5">
        <v>30709047</v>
      </c>
      <c r="K6" s="10" t="s">
        <v>1452</v>
      </c>
      <c r="L6" s="16" t="s">
        <v>77</v>
      </c>
      <c r="M6" s="12">
        <v>43528</v>
      </c>
    </row>
    <row r="7" spans="1:13" x14ac:dyDescent="0.2">
      <c r="A7" s="4" t="s">
        <v>1465</v>
      </c>
      <c r="B7" s="5" t="s">
        <v>14</v>
      </c>
      <c r="C7" s="5" t="s">
        <v>41</v>
      </c>
      <c r="D7" s="13" t="s">
        <v>1466</v>
      </c>
      <c r="E7" s="6">
        <v>19468800</v>
      </c>
      <c r="F7" s="7">
        <v>87453006</v>
      </c>
      <c r="G7" s="13" t="s">
        <v>1467</v>
      </c>
      <c r="H7" s="8" t="s">
        <v>24</v>
      </c>
      <c r="I7" s="9" t="s">
        <v>85</v>
      </c>
      <c r="J7" s="5">
        <v>30709047</v>
      </c>
      <c r="K7" s="10" t="s">
        <v>1452</v>
      </c>
      <c r="L7" s="16" t="s">
        <v>45</v>
      </c>
      <c r="M7" s="12">
        <v>42711</v>
      </c>
    </row>
    <row r="8" spans="1:13" x14ac:dyDescent="0.2">
      <c r="A8" s="4" t="s">
        <v>1468</v>
      </c>
      <c r="B8" s="5" t="s">
        <v>14</v>
      </c>
      <c r="C8" s="5" t="s">
        <v>41</v>
      </c>
      <c r="D8" s="13" t="s">
        <v>1469</v>
      </c>
      <c r="E8" s="6">
        <v>19468800</v>
      </c>
      <c r="F8" s="7">
        <v>1085276200</v>
      </c>
      <c r="G8" s="13" t="s">
        <v>1470</v>
      </c>
      <c r="H8" s="8" t="s">
        <v>24</v>
      </c>
      <c r="I8" s="9" t="s">
        <v>85</v>
      </c>
      <c r="J8" s="5">
        <v>30709047</v>
      </c>
      <c r="K8" s="10" t="s">
        <v>1452</v>
      </c>
      <c r="L8" s="16" t="s">
        <v>45</v>
      </c>
      <c r="M8" s="12">
        <v>43646</v>
      </c>
    </row>
    <row r="9" spans="1:13" x14ac:dyDescent="0.2">
      <c r="A9" s="4" t="s">
        <v>1471</v>
      </c>
      <c r="B9" s="5" t="s">
        <v>14</v>
      </c>
      <c r="C9" s="5" t="s">
        <v>15</v>
      </c>
      <c r="D9" s="13" t="s">
        <v>1472</v>
      </c>
      <c r="E9" s="6">
        <v>21468800</v>
      </c>
      <c r="F9" s="7">
        <v>89006460</v>
      </c>
      <c r="G9" s="13" t="s">
        <v>1473</v>
      </c>
      <c r="H9" s="8" t="s">
        <v>24</v>
      </c>
      <c r="I9" s="9" t="s">
        <v>85</v>
      </c>
      <c r="J9" s="5">
        <v>30709047</v>
      </c>
      <c r="K9" s="10" t="s">
        <v>1452</v>
      </c>
      <c r="L9" s="16" t="s">
        <v>1474</v>
      </c>
      <c r="M9" s="12">
        <v>43504</v>
      </c>
    </row>
    <row r="10" spans="1:13" x14ac:dyDescent="0.2">
      <c r="A10" s="4" t="s">
        <v>1475</v>
      </c>
      <c r="B10" s="5" t="s">
        <v>14</v>
      </c>
      <c r="C10" s="5" t="s">
        <v>41</v>
      </c>
      <c r="D10" s="5" t="s">
        <v>1476</v>
      </c>
      <c r="E10" s="6">
        <v>21468800</v>
      </c>
      <c r="F10" s="7">
        <v>13072136</v>
      </c>
      <c r="G10" s="13" t="s">
        <v>1477</v>
      </c>
      <c r="H10" s="8" t="s">
        <v>24</v>
      </c>
      <c r="I10" s="9" t="s">
        <v>85</v>
      </c>
      <c r="J10" s="5">
        <v>30709047</v>
      </c>
      <c r="K10" s="10" t="s">
        <v>1452</v>
      </c>
      <c r="L10" s="16" t="s">
        <v>45</v>
      </c>
      <c r="M10" s="12">
        <v>42710</v>
      </c>
    </row>
    <row r="11" spans="1:13" x14ac:dyDescent="0.2">
      <c r="A11" s="4" t="s">
        <v>1478</v>
      </c>
      <c r="B11" s="5" t="s">
        <v>14</v>
      </c>
      <c r="C11" s="5" t="s">
        <v>41</v>
      </c>
      <c r="D11" s="13" t="s">
        <v>1479</v>
      </c>
      <c r="E11" s="6">
        <v>21468800</v>
      </c>
      <c r="F11" s="7">
        <v>36759772</v>
      </c>
      <c r="G11" s="13" t="s">
        <v>1480</v>
      </c>
      <c r="H11" s="8" t="s">
        <v>24</v>
      </c>
      <c r="I11" s="9" t="s">
        <v>1431</v>
      </c>
      <c r="J11" s="5">
        <v>30709047</v>
      </c>
      <c r="K11" s="10" t="s">
        <v>1452</v>
      </c>
      <c r="L11" s="16" t="s">
        <v>45</v>
      </c>
      <c r="M11" s="12">
        <v>42713</v>
      </c>
    </row>
    <row r="12" spans="1:13" x14ac:dyDescent="0.2">
      <c r="A12" s="4" t="s">
        <v>1481</v>
      </c>
      <c r="B12" s="5" t="s">
        <v>14</v>
      </c>
      <c r="C12" s="5" t="s">
        <v>15</v>
      </c>
      <c r="D12" s="13" t="s">
        <v>1482</v>
      </c>
      <c r="E12" s="6">
        <v>17000000</v>
      </c>
      <c r="F12" s="7">
        <v>91541296</v>
      </c>
      <c r="G12" s="13" t="s">
        <v>1483</v>
      </c>
      <c r="H12" s="8" t="s">
        <v>24</v>
      </c>
      <c r="I12" s="9" t="s">
        <v>1431</v>
      </c>
      <c r="J12" s="5">
        <v>30709047</v>
      </c>
      <c r="K12" s="10" t="s">
        <v>1452</v>
      </c>
      <c r="L12" s="16" t="s">
        <v>1474</v>
      </c>
      <c r="M12" s="12">
        <v>43534</v>
      </c>
    </row>
    <row r="13" spans="1:13" x14ac:dyDescent="0.2">
      <c r="A13" s="4" t="s">
        <v>1484</v>
      </c>
      <c r="B13" s="5" t="s">
        <v>14</v>
      </c>
      <c r="C13" s="5" t="s">
        <v>15</v>
      </c>
      <c r="D13" s="13" t="s">
        <v>1485</v>
      </c>
      <c r="E13" s="6">
        <v>17000000</v>
      </c>
      <c r="F13" s="7">
        <v>1085249189</v>
      </c>
      <c r="G13" s="13" t="s">
        <v>1486</v>
      </c>
      <c r="H13" s="8" t="s">
        <v>24</v>
      </c>
      <c r="I13" s="9" t="s">
        <v>1328</v>
      </c>
      <c r="J13" s="5">
        <v>30709047</v>
      </c>
      <c r="K13" s="10" t="s">
        <v>1452</v>
      </c>
      <c r="L13" s="16" t="s">
        <v>1474</v>
      </c>
      <c r="M13" s="12">
        <v>43512</v>
      </c>
    </row>
    <row r="14" spans="1:13" x14ac:dyDescent="0.2">
      <c r="A14" s="4" t="s">
        <v>1487</v>
      </c>
      <c r="B14" s="5" t="s">
        <v>14</v>
      </c>
      <c r="C14" s="5" t="s">
        <v>41</v>
      </c>
      <c r="D14" s="13" t="s">
        <v>1488</v>
      </c>
      <c r="E14" s="6">
        <v>19468800</v>
      </c>
      <c r="F14" s="7">
        <v>79630597</v>
      </c>
      <c r="G14" s="13" t="s">
        <v>1489</v>
      </c>
      <c r="H14" s="8" t="s">
        <v>24</v>
      </c>
      <c r="I14" s="9" t="s">
        <v>885</v>
      </c>
      <c r="J14" s="5">
        <v>30709047</v>
      </c>
      <c r="K14" s="10" t="s">
        <v>1452</v>
      </c>
      <c r="L14" s="16" t="s">
        <v>45</v>
      </c>
      <c r="M14" s="12">
        <v>42620</v>
      </c>
    </row>
    <row r="15" spans="1:13" x14ac:dyDescent="0.2">
      <c r="A15" s="4" t="s">
        <v>1490</v>
      </c>
      <c r="B15" s="5" t="s">
        <v>14</v>
      </c>
      <c r="C15" s="5" t="s">
        <v>41</v>
      </c>
      <c r="D15" s="13" t="s">
        <v>1491</v>
      </c>
      <c r="E15" s="6">
        <v>19468800</v>
      </c>
      <c r="F15" s="7">
        <v>13093309</v>
      </c>
      <c r="G15" s="13" t="s">
        <v>1492</v>
      </c>
      <c r="H15" s="8" t="s">
        <v>24</v>
      </c>
      <c r="I15" s="9" t="s">
        <v>1493</v>
      </c>
      <c r="J15" s="5">
        <v>30709047</v>
      </c>
      <c r="K15" s="10" t="s">
        <v>1452</v>
      </c>
      <c r="L15" s="16" t="s">
        <v>1474</v>
      </c>
      <c r="M15" s="15">
        <v>43646</v>
      </c>
    </row>
    <row r="16" spans="1:13" x14ac:dyDescent="0.2">
      <c r="A16" s="4" t="s">
        <v>1494</v>
      </c>
      <c r="B16" s="5" t="s">
        <v>14</v>
      </c>
      <c r="C16" s="5" t="s">
        <v>530</v>
      </c>
      <c r="D16" s="5" t="s">
        <v>1495</v>
      </c>
      <c r="E16" s="6">
        <v>185813000</v>
      </c>
      <c r="F16" s="7">
        <v>800141575</v>
      </c>
      <c r="G16" s="5" t="s">
        <v>1496</v>
      </c>
      <c r="H16" s="8" t="s">
        <v>38</v>
      </c>
      <c r="I16" s="9" t="s">
        <v>1497</v>
      </c>
      <c r="J16" s="5">
        <v>30709047</v>
      </c>
      <c r="K16" s="10" t="s">
        <v>1452</v>
      </c>
      <c r="L16" s="16" t="s">
        <v>77</v>
      </c>
      <c r="M16" s="15">
        <v>43161</v>
      </c>
    </row>
    <row r="17" spans="1:13" x14ac:dyDescent="0.2">
      <c r="A17" s="4" t="s">
        <v>1498</v>
      </c>
      <c r="B17" s="5" t="s">
        <v>14</v>
      </c>
      <c r="C17" s="5" t="s">
        <v>15</v>
      </c>
      <c r="D17" s="5" t="s">
        <v>1499</v>
      </c>
      <c r="E17" s="6">
        <v>2500000</v>
      </c>
      <c r="F17" s="7">
        <v>59831506</v>
      </c>
      <c r="G17" s="5" t="s">
        <v>1500</v>
      </c>
      <c r="H17" s="8" t="s">
        <v>24</v>
      </c>
      <c r="I17" s="9" t="s">
        <v>1501</v>
      </c>
      <c r="J17" s="5">
        <v>30709047</v>
      </c>
      <c r="K17" s="10" t="s">
        <v>1452</v>
      </c>
      <c r="L17" s="16" t="s">
        <v>45</v>
      </c>
      <c r="M17" s="15">
        <v>42507</v>
      </c>
    </row>
    <row r="18" spans="1:13" x14ac:dyDescent="0.2">
      <c r="A18" s="4" t="s">
        <v>1502</v>
      </c>
      <c r="B18" s="5" t="s">
        <v>14</v>
      </c>
      <c r="C18" s="5" t="s">
        <v>41</v>
      </c>
      <c r="D18" s="5" t="s">
        <v>1503</v>
      </c>
      <c r="E18" s="6">
        <v>21468800</v>
      </c>
      <c r="F18" s="7">
        <v>30741560</v>
      </c>
      <c r="G18" s="5" t="s">
        <v>1504</v>
      </c>
      <c r="H18" s="8" t="s">
        <v>24</v>
      </c>
      <c r="I18" s="9" t="s">
        <v>1505</v>
      </c>
      <c r="J18" s="5">
        <v>30709047</v>
      </c>
      <c r="K18" s="10" t="s">
        <v>1452</v>
      </c>
      <c r="L18" s="16" t="s">
        <v>1474</v>
      </c>
      <c r="M18" s="15">
        <v>43646</v>
      </c>
    </row>
    <row r="19" spans="1:13" x14ac:dyDescent="0.2">
      <c r="A19" s="4" t="s">
        <v>1506</v>
      </c>
      <c r="B19" s="5" t="s">
        <v>14</v>
      </c>
      <c r="C19" s="5" t="s">
        <v>41</v>
      </c>
      <c r="D19" s="5" t="s">
        <v>1507</v>
      </c>
      <c r="E19" s="6">
        <v>21468800</v>
      </c>
      <c r="F19" s="7">
        <v>12983798</v>
      </c>
      <c r="G19" s="5" t="s">
        <v>1508</v>
      </c>
      <c r="H19" s="8" t="s">
        <v>24</v>
      </c>
      <c r="I19" s="9" t="s">
        <v>1509</v>
      </c>
      <c r="J19" s="5">
        <v>30709047</v>
      </c>
      <c r="K19" s="10" t="s">
        <v>1452</v>
      </c>
      <c r="L19" s="16" t="s">
        <v>77</v>
      </c>
      <c r="M19" s="15">
        <v>42545</v>
      </c>
    </row>
    <row r="20" spans="1:13" x14ac:dyDescent="0.2">
      <c r="A20" s="4" t="s">
        <v>1510</v>
      </c>
      <c r="B20" s="5" t="s">
        <v>14</v>
      </c>
      <c r="C20" s="5" t="s">
        <v>41</v>
      </c>
      <c r="D20" s="5" t="s">
        <v>1511</v>
      </c>
      <c r="E20" s="6">
        <v>19468800</v>
      </c>
      <c r="F20" s="7">
        <v>1085288253</v>
      </c>
      <c r="G20" s="5" t="s">
        <v>1512</v>
      </c>
      <c r="H20" s="8" t="s">
        <v>24</v>
      </c>
      <c r="I20" s="9" t="s">
        <v>1513</v>
      </c>
      <c r="J20" s="5">
        <v>30709047</v>
      </c>
      <c r="K20" s="10" t="s">
        <v>1452</v>
      </c>
      <c r="L20" s="16" t="s">
        <v>45</v>
      </c>
      <c r="M20" s="15">
        <v>43646</v>
      </c>
    </row>
    <row r="21" spans="1:13" ht="15.75" customHeight="1" x14ac:dyDescent="0.2">
      <c r="A21" s="4" t="s">
        <v>1514</v>
      </c>
      <c r="B21" s="5" t="s">
        <v>14</v>
      </c>
      <c r="C21" s="5" t="s">
        <v>15</v>
      </c>
      <c r="D21" s="5" t="s">
        <v>1515</v>
      </c>
      <c r="E21" s="6">
        <v>21468800</v>
      </c>
      <c r="F21" s="7">
        <v>1094933816</v>
      </c>
      <c r="G21" s="5" t="s">
        <v>1516</v>
      </c>
      <c r="H21" s="8" t="s">
        <v>24</v>
      </c>
      <c r="I21" s="9" t="s">
        <v>1517</v>
      </c>
      <c r="J21" s="5">
        <v>30709047</v>
      </c>
      <c r="K21" s="10" t="s">
        <v>1452</v>
      </c>
      <c r="L21" s="16" t="s">
        <v>1518</v>
      </c>
      <c r="M21" s="15" t="s">
        <v>1519</v>
      </c>
    </row>
    <row r="22" spans="1:13" ht="15.75" customHeight="1" x14ac:dyDescent="0.2">
      <c r="A22" s="4" t="s">
        <v>1520</v>
      </c>
      <c r="B22" s="5" t="s">
        <v>14</v>
      </c>
      <c r="C22" s="5" t="s">
        <v>41</v>
      </c>
      <c r="D22" s="5" t="s">
        <v>1521</v>
      </c>
      <c r="E22" s="6">
        <v>16224000</v>
      </c>
      <c r="F22" s="7">
        <v>59831506</v>
      </c>
      <c r="G22" s="5" t="s">
        <v>1500</v>
      </c>
      <c r="H22" s="8" t="s">
        <v>24</v>
      </c>
      <c r="I22" s="9" t="s">
        <v>1345</v>
      </c>
      <c r="J22" s="5">
        <v>30709047</v>
      </c>
      <c r="K22" s="10" t="s">
        <v>1452</v>
      </c>
      <c r="L22" s="16" t="s">
        <v>1522</v>
      </c>
      <c r="M22" s="15">
        <v>43646</v>
      </c>
    </row>
    <row r="23" spans="1:13" ht="15.75" customHeight="1" x14ac:dyDescent="0.2">
      <c r="A23" s="5" t="s">
        <v>1523</v>
      </c>
      <c r="B23" s="5" t="s">
        <v>14</v>
      </c>
      <c r="C23" s="5" t="s">
        <v>15</v>
      </c>
      <c r="D23" s="5" t="s">
        <v>1515</v>
      </c>
      <c r="E23" s="6">
        <v>21468800</v>
      </c>
      <c r="F23" s="7">
        <v>1094933816</v>
      </c>
      <c r="G23" s="5" t="s">
        <v>1516</v>
      </c>
      <c r="H23" s="8" t="s">
        <v>24</v>
      </c>
      <c r="I23" s="9" t="s">
        <v>1517</v>
      </c>
      <c r="J23" s="5">
        <v>30709047</v>
      </c>
      <c r="K23" s="10" t="s">
        <v>1452</v>
      </c>
      <c r="L23" s="16" t="s">
        <v>56</v>
      </c>
      <c r="M23" s="15"/>
    </row>
    <row r="24" spans="1:13" ht="15.75" customHeight="1" x14ac:dyDescent="0.2">
      <c r="A24" s="4" t="s">
        <v>1524</v>
      </c>
      <c r="B24" s="5" t="s">
        <v>14</v>
      </c>
      <c r="C24" s="5" t="s">
        <v>41</v>
      </c>
      <c r="D24" s="5" t="s">
        <v>1525</v>
      </c>
      <c r="E24" s="6">
        <v>18387200</v>
      </c>
      <c r="F24" s="7">
        <v>98399561</v>
      </c>
      <c r="G24" s="5" t="s">
        <v>1526</v>
      </c>
      <c r="H24" s="8" t="s">
        <v>24</v>
      </c>
      <c r="I24" s="9" t="s">
        <v>1527</v>
      </c>
      <c r="J24" s="5">
        <v>30709047</v>
      </c>
      <c r="K24" s="10" t="s">
        <v>1452</v>
      </c>
      <c r="L24" s="16" t="s">
        <v>77</v>
      </c>
      <c r="M24" s="15">
        <v>42643</v>
      </c>
    </row>
    <row r="25" spans="1:13" ht="15.75" customHeight="1" x14ac:dyDescent="0.2">
      <c r="A25" s="4" t="s">
        <v>1528</v>
      </c>
      <c r="B25" s="5" t="s">
        <v>14</v>
      </c>
      <c r="C25" s="5" t="s">
        <v>41</v>
      </c>
      <c r="D25" s="5" t="s">
        <v>1529</v>
      </c>
      <c r="E25" s="6">
        <v>16224000</v>
      </c>
      <c r="F25" s="7">
        <v>36759131</v>
      </c>
      <c r="G25" s="5" t="s">
        <v>1530</v>
      </c>
      <c r="H25" s="8" t="s">
        <v>24</v>
      </c>
      <c r="I25" s="9" t="s">
        <v>599</v>
      </c>
      <c r="J25" s="5">
        <v>30709047</v>
      </c>
      <c r="K25" s="10" t="s">
        <v>1452</v>
      </c>
      <c r="L25" s="16" t="s">
        <v>45</v>
      </c>
      <c r="M25" s="15">
        <v>43646</v>
      </c>
    </row>
    <row r="26" spans="1:13" ht="15.75" customHeight="1" x14ac:dyDescent="0.2">
      <c r="A26" s="4" t="s">
        <v>1531</v>
      </c>
      <c r="B26" s="5" t="s">
        <v>14</v>
      </c>
      <c r="C26" s="5" t="s">
        <v>41</v>
      </c>
      <c r="D26" s="5" t="s">
        <v>1532</v>
      </c>
      <c r="E26" s="6">
        <v>16224000</v>
      </c>
      <c r="F26" s="7">
        <v>1085272598</v>
      </c>
      <c r="G26" s="5" t="s">
        <v>1533</v>
      </c>
      <c r="H26" s="8" t="s">
        <v>24</v>
      </c>
      <c r="I26" s="9" t="s">
        <v>599</v>
      </c>
      <c r="J26" s="5">
        <v>30709047</v>
      </c>
      <c r="K26" s="10" t="s">
        <v>1452</v>
      </c>
      <c r="L26" s="16" t="s">
        <v>45</v>
      </c>
      <c r="M26" s="15">
        <v>42735</v>
      </c>
    </row>
    <row r="27" spans="1:13" ht="15.75" customHeight="1" x14ac:dyDescent="0.2">
      <c r="A27" s="4" t="s">
        <v>1534</v>
      </c>
      <c r="B27" s="5" t="s">
        <v>14</v>
      </c>
      <c r="C27" s="5" t="s">
        <v>41</v>
      </c>
      <c r="D27" s="5" t="s">
        <v>1535</v>
      </c>
      <c r="E27" s="6">
        <v>15142400</v>
      </c>
      <c r="F27" s="7">
        <v>87453006</v>
      </c>
      <c r="G27" s="5" t="s">
        <v>1467</v>
      </c>
      <c r="H27" s="8" t="s">
        <v>24</v>
      </c>
      <c r="I27" s="9" t="s">
        <v>1016</v>
      </c>
      <c r="J27" s="5">
        <v>30709047</v>
      </c>
      <c r="K27" s="10" t="s">
        <v>1452</v>
      </c>
      <c r="L27" s="16" t="s">
        <v>45</v>
      </c>
      <c r="M27" s="15">
        <v>43646</v>
      </c>
    </row>
    <row r="28" spans="1:13" ht="15.75" customHeight="1" x14ac:dyDescent="0.2">
      <c r="A28" s="4" t="s">
        <v>1536</v>
      </c>
      <c r="B28" s="5" t="s">
        <v>14</v>
      </c>
      <c r="C28" s="5" t="s">
        <v>15</v>
      </c>
      <c r="D28" s="5" t="s">
        <v>1537</v>
      </c>
      <c r="E28" s="6">
        <v>17142400</v>
      </c>
      <c r="F28" s="7">
        <v>89006460</v>
      </c>
      <c r="G28" s="5" t="s">
        <v>1538</v>
      </c>
      <c r="H28" s="8" t="s">
        <v>24</v>
      </c>
      <c r="I28" s="9" t="s">
        <v>640</v>
      </c>
      <c r="J28" s="5">
        <v>30709047</v>
      </c>
      <c r="K28" s="10" t="s">
        <v>1452</v>
      </c>
      <c r="L28" s="16" t="s">
        <v>1474</v>
      </c>
      <c r="M28" s="15">
        <v>43646</v>
      </c>
    </row>
    <row r="29" spans="1:13" ht="15.75" customHeight="1" x14ac:dyDescent="0.2">
      <c r="A29" s="4" t="s">
        <v>1539</v>
      </c>
      <c r="B29" s="5" t="s">
        <v>14</v>
      </c>
      <c r="C29" s="5" t="s">
        <v>41</v>
      </c>
      <c r="D29" s="5" t="s">
        <v>1540</v>
      </c>
      <c r="E29" s="6">
        <v>17142400</v>
      </c>
      <c r="F29" s="7">
        <v>1085276200</v>
      </c>
      <c r="G29" s="5" t="s">
        <v>1541</v>
      </c>
      <c r="H29" s="8" t="s">
        <v>24</v>
      </c>
      <c r="I29" s="9" t="s">
        <v>643</v>
      </c>
      <c r="J29" s="5">
        <v>30709047</v>
      </c>
      <c r="K29" s="10" t="s">
        <v>1452</v>
      </c>
      <c r="L29" s="16" t="s">
        <v>1522</v>
      </c>
      <c r="M29" s="15">
        <v>43646</v>
      </c>
    </row>
    <row r="30" spans="1:13" ht="15.75" customHeight="1" x14ac:dyDescent="0.2">
      <c r="A30" s="4" t="s">
        <v>1542</v>
      </c>
      <c r="B30" s="5" t="s">
        <v>14</v>
      </c>
      <c r="C30" s="5" t="s">
        <v>15</v>
      </c>
      <c r="D30" s="5" t="s">
        <v>1543</v>
      </c>
      <c r="E30" s="6">
        <v>13000000</v>
      </c>
      <c r="F30" s="7">
        <v>1085249489</v>
      </c>
      <c r="G30" s="5" t="s">
        <v>1486</v>
      </c>
      <c r="H30" s="8" t="s">
        <v>24</v>
      </c>
      <c r="I30" s="9" t="s">
        <v>656</v>
      </c>
      <c r="J30" s="5">
        <v>30709047</v>
      </c>
      <c r="K30" s="10" t="s">
        <v>1452</v>
      </c>
      <c r="L30" s="16" t="s">
        <v>1474</v>
      </c>
      <c r="M30" s="15">
        <v>43646</v>
      </c>
    </row>
    <row r="31" spans="1:13" ht="15.75" customHeight="1" x14ac:dyDescent="0.2">
      <c r="A31" s="4" t="s">
        <v>1544</v>
      </c>
      <c r="B31" s="5" t="s">
        <v>14</v>
      </c>
      <c r="C31" s="5" t="s">
        <v>41</v>
      </c>
      <c r="D31" s="5" t="s">
        <v>1545</v>
      </c>
      <c r="E31" s="6">
        <v>16601600</v>
      </c>
      <c r="F31" s="7">
        <v>13072136</v>
      </c>
      <c r="G31" s="5" t="s">
        <v>1477</v>
      </c>
      <c r="H31" s="8" t="s">
        <v>24</v>
      </c>
      <c r="I31" s="9" t="s">
        <v>656</v>
      </c>
      <c r="J31" s="5">
        <v>30709047</v>
      </c>
      <c r="K31" s="10" t="s">
        <v>1452</v>
      </c>
      <c r="L31" s="16" t="s">
        <v>1474</v>
      </c>
      <c r="M31" s="15">
        <v>43646</v>
      </c>
    </row>
    <row r="32" spans="1:13" ht="15.75" customHeight="1" x14ac:dyDescent="0.2">
      <c r="A32" s="4" t="s">
        <v>1546</v>
      </c>
      <c r="B32" s="5" t="s">
        <v>14</v>
      </c>
      <c r="C32" s="5" t="s">
        <v>41</v>
      </c>
      <c r="D32" s="5" t="s">
        <v>1547</v>
      </c>
      <c r="E32" s="6">
        <v>16277120</v>
      </c>
      <c r="F32" s="7">
        <v>52962265</v>
      </c>
      <c r="G32" s="5" t="s">
        <v>1548</v>
      </c>
      <c r="H32" s="8" t="s">
        <v>24</v>
      </c>
      <c r="I32" s="9" t="s">
        <v>656</v>
      </c>
      <c r="J32" s="5">
        <v>30709047</v>
      </c>
      <c r="K32" s="10" t="s">
        <v>1452</v>
      </c>
      <c r="L32" s="16" t="s">
        <v>1474</v>
      </c>
      <c r="M32" s="15">
        <v>43646</v>
      </c>
    </row>
    <row r="33" spans="1:13" ht="15.75" customHeight="1" x14ac:dyDescent="0.2">
      <c r="A33" s="4" t="s">
        <v>1549</v>
      </c>
      <c r="B33" s="5" t="s">
        <v>14</v>
      </c>
      <c r="C33" s="5" t="s">
        <v>41</v>
      </c>
      <c r="D33" s="5" t="s">
        <v>1550</v>
      </c>
      <c r="E33" s="6">
        <v>14601600</v>
      </c>
      <c r="F33" s="7">
        <v>36759772</v>
      </c>
      <c r="G33" s="5" t="s">
        <v>1551</v>
      </c>
      <c r="H33" s="8" t="s">
        <v>24</v>
      </c>
      <c r="I33" s="9" t="s">
        <v>663</v>
      </c>
      <c r="J33" s="5">
        <v>30709047</v>
      </c>
      <c r="K33" s="10" t="s">
        <v>1452</v>
      </c>
      <c r="L33" s="16" t="s">
        <v>45</v>
      </c>
      <c r="M33" s="15">
        <v>43646</v>
      </c>
    </row>
    <row r="34" spans="1:13" ht="15.75" customHeight="1" x14ac:dyDescent="0.2">
      <c r="A34" s="4" t="s">
        <v>1552</v>
      </c>
      <c r="B34" s="5" t="s">
        <v>14</v>
      </c>
      <c r="C34" s="5" t="s">
        <v>41</v>
      </c>
      <c r="D34" s="5" t="s">
        <v>1553</v>
      </c>
      <c r="E34" s="6">
        <v>14601600</v>
      </c>
      <c r="F34" s="7">
        <v>59826390</v>
      </c>
      <c r="G34" s="5" t="s">
        <v>1554</v>
      </c>
      <c r="H34" s="8" t="s">
        <v>24</v>
      </c>
      <c r="I34" s="9" t="s">
        <v>663</v>
      </c>
      <c r="J34" s="5">
        <v>30709047</v>
      </c>
      <c r="K34" s="10" t="s">
        <v>1452</v>
      </c>
      <c r="L34" s="16" t="s">
        <v>45</v>
      </c>
      <c r="M34" s="15">
        <v>43646</v>
      </c>
    </row>
    <row r="35" spans="1:13" ht="15.75" customHeight="1" x14ac:dyDescent="0.2">
      <c r="A35" s="4" t="s">
        <v>1555</v>
      </c>
      <c r="B35" s="5" t="s">
        <v>14</v>
      </c>
      <c r="C35" s="5" t="s">
        <v>41</v>
      </c>
      <c r="D35" s="5" t="s">
        <v>1556</v>
      </c>
      <c r="E35" s="6">
        <v>13736320</v>
      </c>
      <c r="F35" s="7">
        <v>13093309</v>
      </c>
      <c r="G35" s="5" t="s">
        <v>1492</v>
      </c>
      <c r="H35" s="8" t="s">
        <v>24</v>
      </c>
      <c r="I35" s="9" t="s">
        <v>1230</v>
      </c>
      <c r="J35" s="5">
        <v>30709047</v>
      </c>
      <c r="K35" s="10" t="s">
        <v>1452</v>
      </c>
      <c r="L35" s="16" t="s">
        <v>1557</v>
      </c>
      <c r="M35" s="15">
        <v>43646</v>
      </c>
    </row>
    <row r="36" spans="1:13" ht="15.75" customHeight="1" x14ac:dyDescent="0.2">
      <c r="A36" s="4" t="s">
        <v>1558</v>
      </c>
      <c r="B36" s="5" t="s">
        <v>14</v>
      </c>
      <c r="C36" s="5" t="s">
        <v>41</v>
      </c>
      <c r="D36" s="5" t="s">
        <v>1559</v>
      </c>
      <c r="E36" s="6">
        <v>14979200</v>
      </c>
      <c r="F36" s="7">
        <v>1086360377</v>
      </c>
      <c r="G36" s="5" t="s">
        <v>1560</v>
      </c>
      <c r="H36" s="8" t="s">
        <v>24</v>
      </c>
      <c r="I36" s="9" t="s">
        <v>704</v>
      </c>
      <c r="J36" s="5">
        <v>30709047</v>
      </c>
      <c r="K36" s="10" t="s">
        <v>1452</v>
      </c>
      <c r="L36" s="16" t="s">
        <v>1522</v>
      </c>
      <c r="M36" s="15">
        <v>43646</v>
      </c>
    </row>
    <row r="37" spans="1:13" ht="15.75" customHeight="1" x14ac:dyDescent="0.2">
      <c r="A37" s="4" t="s">
        <v>1561</v>
      </c>
      <c r="B37" s="5" t="s">
        <v>14</v>
      </c>
      <c r="C37" s="5" t="s">
        <v>41</v>
      </c>
      <c r="D37" s="5" t="s">
        <v>1562</v>
      </c>
      <c r="E37" s="6">
        <v>11000000</v>
      </c>
      <c r="F37" s="7">
        <v>91541296</v>
      </c>
      <c r="G37" s="5" t="s">
        <v>1483</v>
      </c>
      <c r="H37" s="8" t="s">
        <v>24</v>
      </c>
      <c r="I37" s="9" t="s">
        <v>1259</v>
      </c>
      <c r="J37" s="5">
        <v>30709047</v>
      </c>
      <c r="K37" s="10" t="s">
        <v>1452</v>
      </c>
      <c r="L37" s="16" t="s">
        <v>1474</v>
      </c>
      <c r="M37" s="15">
        <v>43646</v>
      </c>
    </row>
    <row r="38" spans="1:13" ht="15.75" customHeight="1" x14ac:dyDescent="0.2">
      <c r="A38" s="4" t="s">
        <v>1563</v>
      </c>
      <c r="B38" s="5" t="s">
        <v>14</v>
      </c>
      <c r="C38" s="5" t="s">
        <v>41</v>
      </c>
      <c r="D38" s="5" t="s">
        <v>1564</v>
      </c>
      <c r="E38" s="6">
        <v>13032320</v>
      </c>
      <c r="F38" s="7">
        <v>30741560</v>
      </c>
      <c r="G38" s="5" t="s">
        <v>1504</v>
      </c>
      <c r="H38" s="8" t="s">
        <v>24</v>
      </c>
      <c r="I38" s="9" t="s">
        <v>1259</v>
      </c>
      <c r="J38" s="5">
        <v>30709047</v>
      </c>
      <c r="K38" s="10" t="s">
        <v>1452</v>
      </c>
      <c r="L38" s="16" t="s">
        <v>1522</v>
      </c>
      <c r="M38" s="15">
        <v>43646</v>
      </c>
    </row>
    <row r="39" spans="1:13" ht="15.75" customHeight="1" x14ac:dyDescent="0.2">
      <c r="A39" s="4" t="s">
        <v>1565</v>
      </c>
      <c r="B39" s="5" t="s">
        <v>14</v>
      </c>
      <c r="C39" s="5" t="s">
        <v>15</v>
      </c>
      <c r="D39" s="5" t="s">
        <v>1566</v>
      </c>
      <c r="E39" s="6">
        <v>12275200</v>
      </c>
      <c r="F39" s="7">
        <v>59831506</v>
      </c>
      <c r="G39" s="5" t="s">
        <v>1567</v>
      </c>
      <c r="H39" s="8" t="s">
        <v>24</v>
      </c>
      <c r="I39" s="9" t="s">
        <v>1568</v>
      </c>
      <c r="J39" s="5">
        <v>30709047</v>
      </c>
      <c r="K39" s="10" t="s">
        <v>1452</v>
      </c>
      <c r="L39" s="16" t="s">
        <v>1474</v>
      </c>
      <c r="M39" s="15">
        <v>43646</v>
      </c>
    </row>
    <row r="40" spans="1:13" ht="15.75" customHeight="1" x14ac:dyDescent="0.2">
      <c r="A40" s="4" t="s">
        <v>1569</v>
      </c>
      <c r="B40" s="5" t="s">
        <v>34</v>
      </c>
      <c r="C40" s="5" t="s">
        <v>35</v>
      </c>
      <c r="D40" s="5" t="s">
        <v>1570</v>
      </c>
      <c r="E40" s="6">
        <v>17156900</v>
      </c>
      <c r="F40" s="7">
        <v>900942425</v>
      </c>
      <c r="G40" s="5" t="s">
        <v>1571</v>
      </c>
      <c r="H40" s="8" t="s">
        <v>38</v>
      </c>
      <c r="I40" s="9" t="s">
        <v>1568</v>
      </c>
      <c r="J40" s="5">
        <v>30709047</v>
      </c>
      <c r="K40" s="10" t="s">
        <v>1452</v>
      </c>
      <c r="L40" s="30" t="s">
        <v>20</v>
      </c>
      <c r="M40" s="15"/>
    </row>
    <row r="41" spans="1:13" ht="15.75" customHeight="1" x14ac:dyDescent="0.2">
      <c r="A41" s="4" t="s">
        <v>1572</v>
      </c>
      <c r="B41" s="5" t="s">
        <v>34</v>
      </c>
      <c r="C41" s="5" t="s">
        <v>366</v>
      </c>
      <c r="D41" s="5" t="s">
        <v>1573</v>
      </c>
      <c r="E41" s="6">
        <v>13259700</v>
      </c>
      <c r="F41" s="7">
        <v>900600088</v>
      </c>
      <c r="G41" s="5" t="s">
        <v>1574</v>
      </c>
      <c r="H41" s="8" t="s">
        <v>38</v>
      </c>
      <c r="I41" s="9" t="s">
        <v>747</v>
      </c>
      <c r="J41" s="5">
        <v>30709047</v>
      </c>
      <c r="K41" s="10" t="s">
        <v>1452</v>
      </c>
      <c r="L41" s="16" t="s">
        <v>77</v>
      </c>
      <c r="M41" s="15">
        <v>42849</v>
      </c>
    </row>
    <row r="42" spans="1:13" ht="15.75" customHeight="1" x14ac:dyDescent="0.2">
      <c r="A42" s="4" t="s">
        <v>1575</v>
      </c>
      <c r="B42" s="5" t="s">
        <v>14</v>
      </c>
      <c r="C42" s="5" t="s">
        <v>41</v>
      </c>
      <c r="D42" s="5" t="s">
        <v>1576</v>
      </c>
      <c r="E42" s="6">
        <v>9734400</v>
      </c>
      <c r="F42" s="7">
        <v>27089830</v>
      </c>
      <c r="G42" s="5" t="s">
        <v>1577</v>
      </c>
      <c r="H42" s="8" t="s">
        <v>24</v>
      </c>
      <c r="I42" s="9" t="s">
        <v>1578</v>
      </c>
      <c r="J42" s="5">
        <v>30709047</v>
      </c>
      <c r="K42" s="10" t="s">
        <v>1452</v>
      </c>
      <c r="L42" s="16" t="s">
        <v>45</v>
      </c>
      <c r="M42" s="15">
        <v>43646</v>
      </c>
    </row>
    <row r="43" spans="1:13" ht="15.75" customHeight="1" x14ac:dyDescent="0.2">
      <c r="A43" s="4" t="s">
        <v>1579</v>
      </c>
      <c r="B43" s="5" t="s">
        <v>34</v>
      </c>
      <c r="C43" s="5" t="s">
        <v>35</v>
      </c>
      <c r="D43" s="5" t="s">
        <v>1580</v>
      </c>
      <c r="E43" s="17">
        <v>39657083</v>
      </c>
      <c r="F43" s="7">
        <v>900591090</v>
      </c>
      <c r="G43" s="5" t="s">
        <v>37</v>
      </c>
      <c r="H43" s="8" t="s">
        <v>38</v>
      </c>
      <c r="I43" s="8" t="s">
        <v>1581</v>
      </c>
      <c r="J43" s="5">
        <v>30709047</v>
      </c>
      <c r="K43" s="10" t="s">
        <v>1452</v>
      </c>
      <c r="L43" s="16" t="s">
        <v>77</v>
      </c>
      <c r="M43" s="15">
        <v>42783</v>
      </c>
    </row>
    <row r="44" spans="1:13" ht="15.75" customHeight="1" x14ac:dyDescent="0.2">
      <c r="A44" s="4" t="s">
        <v>1582</v>
      </c>
      <c r="B44" s="5" t="s">
        <v>34</v>
      </c>
      <c r="C44" s="5" t="s">
        <v>35</v>
      </c>
      <c r="D44" s="5" t="s">
        <v>1583</v>
      </c>
      <c r="E44" s="17">
        <v>58400000</v>
      </c>
      <c r="F44" s="7">
        <v>830509772</v>
      </c>
      <c r="G44" s="5" t="s">
        <v>1584</v>
      </c>
      <c r="H44" s="8" t="s">
        <v>38</v>
      </c>
      <c r="I44" s="8" t="s">
        <v>111</v>
      </c>
      <c r="J44" s="5">
        <v>30709047</v>
      </c>
      <c r="K44" s="10" t="s">
        <v>1452</v>
      </c>
      <c r="L44" s="16" t="s">
        <v>77</v>
      </c>
      <c r="M44" s="15">
        <v>43397</v>
      </c>
    </row>
    <row r="45" spans="1:13" ht="15.75" customHeight="1" x14ac:dyDescent="0.2">
      <c r="A45" s="4" t="s">
        <v>1585</v>
      </c>
      <c r="B45" s="5" t="s">
        <v>14</v>
      </c>
      <c r="C45" s="5" t="s">
        <v>41</v>
      </c>
      <c r="D45" s="5" t="s">
        <v>1586</v>
      </c>
      <c r="E45" s="17">
        <v>6489600</v>
      </c>
      <c r="F45" s="7">
        <v>13070959</v>
      </c>
      <c r="G45" s="5" t="s">
        <v>1587</v>
      </c>
      <c r="H45" s="8" t="s">
        <v>24</v>
      </c>
      <c r="I45" s="8" t="s">
        <v>1053</v>
      </c>
      <c r="J45" s="5">
        <v>30709047</v>
      </c>
      <c r="K45" s="10" t="s">
        <v>1452</v>
      </c>
      <c r="L45" s="16" t="s">
        <v>45</v>
      </c>
      <c r="M45" s="15">
        <v>43646</v>
      </c>
    </row>
    <row r="46" spans="1:13" ht="15.75" customHeight="1" x14ac:dyDescent="0.2">
      <c r="A46" s="4" t="s">
        <v>1588</v>
      </c>
      <c r="B46" s="5" t="s">
        <v>14</v>
      </c>
      <c r="C46" s="5" t="s">
        <v>41</v>
      </c>
      <c r="D46" s="5" t="s">
        <v>1589</v>
      </c>
      <c r="E46" s="17">
        <v>6489600</v>
      </c>
      <c r="F46" s="7">
        <v>1085288253</v>
      </c>
      <c r="G46" s="5" t="s">
        <v>1512</v>
      </c>
      <c r="H46" s="8" t="s">
        <v>24</v>
      </c>
      <c r="I46" s="8" t="s">
        <v>1590</v>
      </c>
      <c r="J46" s="5">
        <v>30709047</v>
      </c>
      <c r="K46" s="10" t="s">
        <v>1452</v>
      </c>
      <c r="L46" s="16" t="s">
        <v>45</v>
      </c>
      <c r="M46" s="15">
        <v>43646</v>
      </c>
    </row>
    <row r="47" spans="1:13" ht="15.75" customHeight="1" x14ac:dyDescent="0.2">
      <c r="A47" s="4" t="s">
        <v>1591</v>
      </c>
      <c r="B47" s="5" t="s">
        <v>34</v>
      </c>
      <c r="C47" s="5" t="s">
        <v>366</v>
      </c>
      <c r="D47" s="5" t="s">
        <v>1592</v>
      </c>
      <c r="E47" s="17">
        <v>35900000</v>
      </c>
      <c r="F47" s="7">
        <v>900565453</v>
      </c>
      <c r="G47" s="5" t="s">
        <v>1593</v>
      </c>
      <c r="H47" s="8" t="s">
        <v>38</v>
      </c>
      <c r="I47" s="8" t="s">
        <v>791</v>
      </c>
      <c r="J47" s="5">
        <v>30709047</v>
      </c>
      <c r="K47" s="10" t="s">
        <v>1452</v>
      </c>
      <c r="L47" s="16" t="s">
        <v>77</v>
      </c>
      <c r="M47" s="46">
        <v>43664</v>
      </c>
    </row>
    <row r="48" spans="1:13" ht="15.75" customHeight="1" x14ac:dyDescent="0.2">
      <c r="A48" s="4" t="s">
        <v>1594</v>
      </c>
      <c r="B48" s="5" t="s">
        <v>14</v>
      </c>
      <c r="C48" s="5" t="s">
        <v>74</v>
      </c>
      <c r="D48" s="5" t="s">
        <v>1595</v>
      </c>
      <c r="E48" s="17">
        <v>10000000</v>
      </c>
      <c r="F48" s="7">
        <v>891200373</v>
      </c>
      <c r="G48" s="5" t="s">
        <v>1596</v>
      </c>
      <c r="H48" s="8" t="s">
        <v>38</v>
      </c>
      <c r="I48" s="8" t="s">
        <v>791</v>
      </c>
      <c r="J48" s="5">
        <v>30709047</v>
      </c>
      <c r="K48" s="10" t="s">
        <v>1452</v>
      </c>
      <c r="L48" s="16" t="s">
        <v>56</v>
      </c>
      <c r="M48" s="15"/>
    </row>
    <row r="49" spans="1:13" ht="15.75" customHeight="1" x14ac:dyDescent="0.2">
      <c r="A49" s="4" t="s">
        <v>1597</v>
      </c>
      <c r="B49" s="5" t="s">
        <v>14</v>
      </c>
      <c r="C49" s="5" t="s">
        <v>41</v>
      </c>
      <c r="D49" s="5" t="s">
        <v>1598</v>
      </c>
      <c r="E49" s="17">
        <v>3650000</v>
      </c>
      <c r="F49" s="7">
        <v>1087192435</v>
      </c>
      <c r="G49" s="5" t="s">
        <v>1599</v>
      </c>
      <c r="H49" s="8" t="s">
        <v>24</v>
      </c>
      <c r="I49" s="8" t="s">
        <v>808</v>
      </c>
      <c r="J49" s="5">
        <v>30709047</v>
      </c>
      <c r="K49" s="10" t="s">
        <v>1452</v>
      </c>
      <c r="L49" s="16" t="s">
        <v>45</v>
      </c>
      <c r="M49" s="15">
        <v>42734</v>
      </c>
    </row>
    <row r="50" spans="1:13" ht="15.75" customHeight="1" x14ac:dyDescent="0.2">
      <c r="A50" s="4" t="s">
        <v>1600</v>
      </c>
      <c r="B50" s="5" t="s">
        <v>14</v>
      </c>
      <c r="C50" s="5" t="s">
        <v>104</v>
      </c>
      <c r="D50" s="5" t="s">
        <v>1601</v>
      </c>
      <c r="E50" s="17">
        <v>120000000</v>
      </c>
      <c r="F50" s="7">
        <v>891280001</v>
      </c>
      <c r="G50" s="5" t="s">
        <v>426</v>
      </c>
      <c r="H50" s="8" t="s">
        <v>38</v>
      </c>
      <c r="I50" s="8" t="s">
        <v>820</v>
      </c>
      <c r="J50" s="5">
        <v>30709047</v>
      </c>
      <c r="K50" s="10" t="s">
        <v>1452</v>
      </c>
      <c r="L50" s="47" t="s">
        <v>1602</v>
      </c>
      <c r="M50" s="48">
        <v>43790</v>
      </c>
    </row>
    <row r="51" spans="1:13" ht="15.75" customHeight="1" x14ac:dyDescent="0.2">
      <c r="A51" s="4" t="s">
        <v>1603</v>
      </c>
      <c r="B51" s="5" t="s">
        <v>34</v>
      </c>
      <c r="C51" s="5" t="s">
        <v>35</v>
      </c>
      <c r="D51" s="5" t="s">
        <v>1604</v>
      </c>
      <c r="E51" s="17">
        <v>5525000</v>
      </c>
      <c r="F51" s="7">
        <v>1085253481</v>
      </c>
      <c r="G51" s="5" t="s">
        <v>1605</v>
      </c>
      <c r="H51" s="8" t="s">
        <v>24</v>
      </c>
      <c r="I51" s="8" t="s">
        <v>1062</v>
      </c>
      <c r="J51" s="5">
        <v>30709047</v>
      </c>
      <c r="K51" s="10" t="s">
        <v>1452</v>
      </c>
      <c r="L51" s="16" t="s">
        <v>77</v>
      </c>
      <c r="M51" s="15">
        <v>43635</v>
      </c>
    </row>
    <row r="52" spans="1:13" ht="15.75" customHeight="1" x14ac:dyDescent="0.2">
      <c r="A52" s="4" t="s">
        <v>1606</v>
      </c>
      <c r="B52" s="5" t="s">
        <v>34</v>
      </c>
      <c r="C52" s="5" t="s">
        <v>366</v>
      </c>
      <c r="D52" s="5" t="s">
        <v>1607</v>
      </c>
      <c r="E52" s="17">
        <v>28690000</v>
      </c>
      <c r="F52" s="7">
        <v>12957612</v>
      </c>
      <c r="G52" s="5" t="s">
        <v>1608</v>
      </c>
      <c r="H52" s="8" t="s">
        <v>24</v>
      </c>
      <c r="I52" s="8" t="s">
        <v>1070</v>
      </c>
      <c r="J52" s="5">
        <v>30709047</v>
      </c>
      <c r="K52" s="10" t="s">
        <v>1452</v>
      </c>
      <c r="L52" s="16" t="s">
        <v>77</v>
      </c>
      <c r="M52" s="15">
        <v>43677</v>
      </c>
    </row>
    <row r="53" spans="1:13" ht="15.75" customHeight="1" x14ac:dyDescent="0.2">
      <c r="A53" s="4" t="s">
        <v>1609</v>
      </c>
      <c r="B53" s="5" t="s">
        <v>14</v>
      </c>
      <c r="C53" s="13" t="s">
        <v>1272</v>
      </c>
      <c r="D53" s="5" t="s">
        <v>1610</v>
      </c>
      <c r="E53" s="17">
        <v>1167156175</v>
      </c>
      <c r="F53" s="7">
        <v>800091142</v>
      </c>
      <c r="G53" s="5" t="s">
        <v>1611</v>
      </c>
      <c r="H53" s="8" t="s">
        <v>38</v>
      </c>
      <c r="I53" s="8" t="s">
        <v>1070</v>
      </c>
      <c r="J53" s="5">
        <v>30709047</v>
      </c>
      <c r="K53" s="10" t="s">
        <v>1452</v>
      </c>
      <c r="L53" s="16" t="s">
        <v>56</v>
      </c>
      <c r="M53" s="15"/>
    </row>
    <row r="54" spans="1:13" ht="15.75" customHeight="1" x14ac:dyDescent="0.2">
      <c r="A54" s="4" t="s">
        <v>1612</v>
      </c>
      <c r="B54" s="5" t="s">
        <v>14</v>
      </c>
      <c r="C54" s="5" t="s">
        <v>530</v>
      </c>
      <c r="D54" s="5" t="s">
        <v>1613</v>
      </c>
      <c r="E54" s="17">
        <v>101200000</v>
      </c>
      <c r="F54" s="7">
        <v>800085459</v>
      </c>
      <c r="G54" s="5" t="s">
        <v>1614</v>
      </c>
      <c r="H54" s="8" t="s">
        <v>38</v>
      </c>
      <c r="I54" s="8" t="s">
        <v>1615</v>
      </c>
      <c r="J54" s="5">
        <v>30709047</v>
      </c>
      <c r="K54" s="10" t="s">
        <v>1452</v>
      </c>
      <c r="L54" s="16" t="s">
        <v>56</v>
      </c>
      <c r="M54" s="15"/>
    </row>
    <row r="55" spans="1:13" ht="15.75" customHeight="1" x14ac:dyDescent="0.2">
      <c r="A55" s="4" t="s">
        <v>1616</v>
      </c>
      <c r="B55" s="5" t="s">
        <v>34</v>
      </c>
      <c r="C55" s="5" t="s">
        <v>35</v>
      </c>
      <c r="D55" s="5" t="s">
        <v>1617</v>
      </c>
      <c r="E55" s="17">
        <v>14500000</v>
      </c>
      <c r="F55" s="7">
        <v>900591090</v>
      </c>
      <c r="G55" s="5" t="s">
        <v>37</v>
      </c>
      <c r="H55" s="8" t="s">
        <v>38</v>
      </c>
      <c r="I55" s="8" t="s">
        <v>1615</v>
      </c>
      <c r="J55" s="5">
        <v>30709047</v>
      </c>
      <c r="K55" s="10" t="s">
        <v>1452</v>
      </c>
      <c r="L55" s="16" t="s">
        <v>77</v>
      </c>
      <c r="M55" s="15">
        <v>43019</v>
      </c>
    </row>
    <row r="56" spans="1:13" ht="15.75" customHeight="1" x14ac:dyDescent="0.2">
      <c r="A56" s="4" t="s">
        <v>1618</v>
      </c>
      <c r="B56" s="5" t="s">
        <v>14</v>
      </c>
      <c r="C56" s="5" t="s">
        <v>104</v>
      </c>
      <c r="D56" s="5" t="s">
        <v>1619</v>
      </c>
      <c r="E56" s="17">
        <v>110000000</v>
      </c>
      <c r="F56" s="7">
        <v>800099090</v>
      </c>
      <c r="G56" s="5" t="s">
        <v>1620</v>
      </c>
      <c r="H56" s="8" t="s">
        <v>38</v>
      </c>
      <c r="I56" s="8" t="s">
        <v>1399</v>
      </c>
      <c r="J56" s="5">
        <v>30709047</v>
      </c>
      <c r="K56" s="10" t="s">
        <v>1452</v>
      </c>
      <c r="L56" s="16" t="s">
        <v>56</v>
      </c>
      <c r="M56" s="15"/>
    </row>
    <row r="57" spans="1:13" ht="15.75" customHeight="1" x14ac:dyDescent="0.2">
      <c r="A57" s="4" t="s">
        <v>1621</v>
      </c>
      <c r="B57" s="5" t="s">
        <v>14</v>
      </c>
      <c r="C57" s="5" t="s">
        <v>104</v>
      </c>
      <c r="D57" s="5" t="s">
        <v>1622</v>
      </c>
      <c r="E57" s="17">
        <v>78300000</v>
      </c>
      <c r="F57" s="7">
        <v>891200638</v>
      </c>
      <c r="G57" s="5" t="s">
        <v>1623</v>
      </c>
      <c r="H57" s="8" t="s">
        <v>38</v>
      </c>
      <c r="I57" s="8" t="s">
        <v>1074</v>
      </c>
      <c r="J57" s="5">
        <v>30709047</v>
      </c>
      <c r="K57" s="10" t="s">
        <v>1452</v>
      </c>
      <c r="L57" s="16" t="s">
        <v>77</v>
      </c>
      <c r="M57" s="15">
        <v>43215</v>
      </c>
    </row>
    <row r="58" spans="1:13" ht="15.75" customHeight="1" x14ac:dyDescent="0.2">
      <c r="A58" s="4" t="s">
        <v>1624</v>
      </c>
      <c r="B58" s="5" t="s">
        <v>34</v>
      </c>
      <c r="C58" s="5" t="s">
        <v>35</v>
      </c>
      <c r="D58" s="5" t="s">
        <v>1625</v>
      </c>
      <c r="E58" s="17">
        <v>24499000</v>
      </c>
      <c r="F58" s="7">
        <v>900957456</v>
      </c>
      <c r="G58" s="5" t="s">
        <v>1402</v>
      </c>
      <c r="H58" s="8" t="s">
        <v>38</v>
      </c>
      <c r="I58" s="8" t="s">
        <v>1094</v>
      </c>
      <c r="J58" s="5">
        <v>30709047</v>
      </c>
      <c r="K58" s="10" t="s">
        <v>1452</v>
      </c>
      <c r="L58" s="16" t="s">
        <v>77</v>
      </c>
      <c r="M58" s="15">
        <v>43215</v>
      </c>
    </row>
    <row r="59" spans="1:13" ht="15.75" customHeight="1" x14ac:dyDescent="0.2">
      <c r="A59" s="4" t="s">
        <v>1626</v>
      </c>
      <c r="B59" s="5" t="s">
        <v>34</v>
      </c>
      <c r="C59" s="5" t="s">
        <v>35</v>
      </c>
      <c r="D59" s="5" t="s">
        <v>1627</v>
      </c>
      <c r="E59" s="17">
        <v>44879212</v>
      </c>
      <c r="F59" s="7">
        <v>900957456</v>
      </c>
      <c r="G59" s="5" t="s">
        <v>1402</v>
      </c>
      <c r="H59" s="8" t="s">
        <v>38</v>
      </c>
      <c r="I59" s="8" t="s">
        <v>839</v>
      </c>
      <c r="J59" s="5">
        <v>30709047</v>
      </c>
      <c r="K59" s="10" t="s">
        <v>1452</v>
      </c>
      <c r="L59" s="16" t="s">
        <v>77</v>
      </c>
      <c r="M59" s="15">
        <v>43133</v>
      </c>
    </row>
    <row r="60" spans="1:13" ht="15.75" customHeight="1" x14ac:dyDescent="0.2">
      <c r="A60" s="4" t="s">
        <v>1628</v>
      </c>
      <c r="B60" s="5" t="s">
        <v>468</v>
      </c>
      <c r="C60" s="5" t="s">
        <v>481</v>
      </c>
      <c r="D60" s="5" t="s">
        <v>1629</v>
      </c>
      <c r="E60" s="17">
        <v>593139000</v>
      </c>
      <c r="F60" s="7">
        <v>900391165</v>
      </c>
      <c r="G60" s="5" t="s">
        <v>1630</v>
      </c>
      <c r="H60" s="8" t="s">
        <v>38</v>
      </c>
      <c r="I60" s="8" t="s">
        <v>1127</v>
      </c>
      <c r="J60" s="5">
        <v>30709047</v>
      </c>
      <c r="K60" s="10" t="s">
        <v>1452</v>
      </c>
      <c r="L60" s="16" t="s">
        <v>77</v>
      </c>
      <c r="M60" s="15">
        <v>43206</v>
      </c>
    </row>
    <row r="61" spans="1:13" ht="15.75" customHeight="1" x14ac:dyDescent="0.15"/>
    <row r="62" spans="1:13" ht="15.75" customHeight="1" x14ac:dyDescent="0.15"/>
    <row r="63" spans="1:13" ht="15.75" customHeight="1" x14ac:dyDescent="0.15"/>
    <row r="64" spans="1:13"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pageMargins left="0.7" right="0.7" top="0.75" bottom="0.75" header="0" footer="0"/>
  <pageSetup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1000"/>
  <sheetViews>
    <sheetView workbookViewId="0">
      <selection activeCell="H6" sqref="H6"/>
    </sheetView>
  </sheetViews>
  <sheetFormatPr baseColWidth="10" defaultColWidth="12.6640625" defaultRowHeight="15" customHeight="1" x14ac:dyDescent="0.15"/>
  <cols>
    <col min="1" max="6" width="9.33203125" customWidth="1"/>
    <col min="7" max="7" width="18.1640625" customWidth="1"/>
    <col min="8" max="10" width="9.33203125" customWidth="1"/>
    <col min="11" max="11" width="11.1640625" customWidth="1"/>
    <col min="12" max="12" width="20.5" customWidth="1"/>
    <col min="13" max="13" width="11.1640625" customWidth="1"/>
    <col min="14" max="25" width="9.33203125" customWidth="1"/>
  </cols>
  <sheetData>
    <row r="1" spans="1:13" ht="48" x14ac:dyDescent="0.15">
      <c r="A1" s="1" t="s">
        <v>0</v>
      </c>
      <c r="B1" s="1" t="s">
        <v>1</v>
      </c>
      <c r="C1" s="1" t="s">
        <v>2</v>
      </c>
      <c r="D1" s="1" t="s">
        <v>3</v>
      </c>
      <c r="E1" s="1" t="s">
        <v>4</v>
      </c>
      <c r="F1" s="1" t="s">
        <v>5</v>
      </c>
      <c r="G1" s="1" t="s">
        <v>6</v>
      </c>
      <c r="H1" s="1" t="s">
        <v>7</v>
      </c>
      <c r="I1" s="1" t="s">
        <v>8</v>
      </c>
      <c r="J1" s="1" t="s">
        <v>9</v>
      </c>
      <c r="K1" s="1" t="s">
        <v>10</v>
      </c>
      <c r="L1" s="2" t="s">
        <v>11</v>
      </c>
      <c r="M1" s="3" t="s">
        <v>12</v>
      </c>
    </row>
    <row r="2" spans="1:13" x14ac:dyDescent="0.2">
      <c r="A2" s="4" t="s">
        <v>1631</v>
      </c>
      <c r="B2" s="5" t="s">
        <v>14</v>
      </c>
      <c r="C2" s="5" t="s">
        <v>15</v>
      </c>
      <c r="D2" s="5" t="s">
        <v>1632</v>
      </c>
      <c r="E2" s="6">
        <v>13020000</v>
      </c>
      <c r="F2" s="40">
        <v>1144065424</v>
      </c>
      <c r="G2" s="5" t="s">
        <v>1633</v>
      </c>
      <c r="H2" s="8" t="s">
        <v>18</v>
      </c>
      <c r="I2" s="9">
        <v>42384</v>
      </c>
      <c r="J2" s="5">
        <v>30732802</v>
      </c>
      <c r="K2" s="10" t="s">
        <v>1634</v>
      </c>
      <c r="L2" s="11" t="s">
        <v>1635</v>
      </c>
      <c r="M2" s="12"/>
    </row>
    <row r="3" spans="1:13" x14ac:dyDescent="0.2">
      <c r="A3" s="4" t="s">
        <v>1636</v>
      </c>
      <c r="B3" s="5" t="s">
        <v>14</v>
      </c>
      <c r="C3" s="5" t="s">
        <v>41</v>
      </c>
      <c r="D3" s="13" t="s">
        <v>1637</v>
      </c>
      <c r="E3" s="6">
        <v>33600000</v>
      </c>
      <c r="F3" s="7">
        <v>59835049</v>
      </c>
      <c r="G3" s="5" t="s">
        <v>1638</v>
      </c>
      <c r="H3" s="8" t="s">
        <v>18</v>
      </c>
      <c r="I3" s="9">
        <v>42387</v>
      </c>
      <c r="J3" s="5">
        <v>30732802</v>
      </c>
      <c r="K3" s="10" t="s">
        <v>1634</v>
      </c>
      <c r="L3" s="11" t="s">
        <v>1635</v>
      </c>
      <c r="M3" s="12"/>
    </row>
    <row r="4" spans="1:13" x14ac:dyDescent="0.2">
      <c r="A4" s="4" t="s">
        <v>1639</v>
      </c>
      <c r="B4" s="5" t="s">
        <v>14</v>
      </c>
      <c r="C4" s="5" t="s">
        <v>41</v>
      </c>
      <c r="D4" s="13" t="s">
        <v>1640</v>
      </c>
      <c r="E4" s="6">
        <v>37315200</v>
      </c>
      <c r="F4" s="7">
        <v>98348698</v>
      </c>
      <c r="G4" s="5" t="s">
        <v>1641</v>
      </c>
      <c r="H4" s="8" t="s">
        <v>18</v>
      </c>
      <c r="I4" s="9">
        <v>42387</v>
      </c>
      <c r="J4" s="5">
        <v>30732802</v>
      </c>
      <c r="K4" s="10" t="s">
        <v>1634</v>
      </c>
      <c r="L4" s="16" t="s">
        <v>77</v>
      </c>
      <c r="M4" s="49">
        <v>42444</v>
      </c>
    </row>
    <row r="5" spans="1:13" x14ac:dyDescent="0.2">
      <c r="A5" s="4" t="s">
        <v>1642</v>
      </c>
      <c r="B5" s="5" t="s">
        <v>14</v>
      </c>
      <c r="C5" s="5" t="s">
        <v>41</v>
      </c>
      <c r="D5" s="13" t="s">
        <v>1643</v>
      </c>
      <c r="E5" s="6">
        <v>19200000</v>
      </c>
      <c r="F5" s="7">
        <v>36951627</v>
      </c>
      <c r="G5" s="13" t="s">
        <v>1644</v>
      </c>
      <c r="H5" s="8" t="s">
        <v>24</v>
      </c>
      <c r="I5" s="9" t="s">
        <v>71</v>
      </c>
      <c r="J5" s="5">
        <v>30732802</v>
      </c>
      <c r="K5" s="10" t="s">
        <v>1634</v>
      </c>
      <c r="L5" s="16" t="s">
        <v>45</v>
      </c>
      <c r="M5" s="12">
        <v>42583</v>
      </c>
    </row>
    <row r="6" spans="1:13" x14ac:dyDescent="0.2">
      <c r="A6" s="4" t="s">
        <v>1645</v>
      </c>
      <c r="B6" s="5" t="s">
        <v>14</v>
      </c>
      <c r="C6" s="5" t="s">
        <v>15</v>
      </c>
      <c r="D6" s="13" t="s">
        <v>1646</v>
      </c>
      <c r="E6" s="6">
        <v>19200000</v>
      </c>
      <c r="F6" s="7">
        <v>1052389143</v>
      </c>
      <c r="G6" s="13" t="s">
        <v>1647</v>
      </c>
      <c r="H6" s="8" t="s">
        <v>24</v>
      </c>
      <c r="I6" s="9" t="s">
        <v>85</v>
      </c>
      <c r="J6" s="5">
        <v>30732802</v>
      </c>
      <c r="K6" s="10" t="s">
        <v>1634</v>
      </c>
      <c r="L6" s="11" t="s">
        <v>1635</v>
      </c>
      <c r="M6" s="12"/>
    </row>
    <row r="7" spans="1:13" x14ac:dyDescent="0.2">
      <c r="A7" s="4" t="s">
        <v>1648</v>
      </c>
      <c r="B7" s="5" t="s">
        <v>14</v>
      </c>
      <c r="C7" s="5" t="s">
        <v>41</v>
      </c>
      <c r="D7" s="13" t="s">
        <v>1649</v>
      </c>
      <c r="E7" s="6">
        <v>34503040</v>
      </c>
      <c r="F7" s="7">
        <v>37014827</v>
      </c>
      <c r="G7" s="13" t="s">
        <v>1650</v>
      </c>
      <c r="H7" s="8" t="s">
        <v>24</v>
      </c>
      <c r="I7" s="9" t="s">
        <v>881</v>
      </c>
      <c r="J7" s="5">
        <v>30732802</v>
      </c>
      <c r="K7" s="10" t="s">
        <v>1634</v>
      </c>
      <c r="L7" s="11" t="s">
        <v>1635</v>
      </c>
      <c r="M7" s="12"/>
    </row>
    <row r="8" spans="1:13" x14ac:dyDescent="0.2">
      <c r="A8" s="4" t="s">
        <v>1651</v>
      </c>
      <c r="B8" s="5" t="s">
        <v>14</v>
      </c>
      <c r="C8" s="5" t="s">
        <v>41</v>
      </c>
      <c r="D8" s="5" t="s">
        <v>1652</v>
      </c>
      <c r="E8" s="6">
        <v>19468800</v>
      </c>
      <c r="F8" s="7">
        <v>59824436</v>
      </c>
      <c r="G8" s="5" t="s">
        <v>1653</v>
      </c>
      <c r="H8" s="8" t="s">
        <v>24</v>
      </c>
      <c r="I8" s="9" t="s">
        <v>347</v>
      </c>
      <c r="J8" s="5">
        <v>30732802</v>
      </c>
      <c r="K8" s="10" t="s">
        <v>1634</v>
      </c>
      <c r="L8" s="11" t="s">
        <v>1635</v>
      </c>
      <c r="M8" s="15"/>
    </row>
    <row r="9" spans="1:13" x14ac:dyDescent="0.2">
      <c r="A9" s="4" t="s">
        <v>1654</v>
      </c>
      <c r="B9" s="5" t="s">
        <v>14</v>
      </c>
      <c r="C9" s="5" t="s">
        <v>41</v>
      </c>
      <c r="D9" s="5" t="s">
        <v>1655</v>
      </c>
      <c r="E9" s="6">
        <v>19468800</v>
      </c>
      <c r="F9" s="7">
        <v>1018438316</v>
      </c>
      <c r="G9" s="5" t="s">
        <v>1656</v>
      </c>
      <c r="H9" s="8" t="s">
        <v>24</v>
      </c>
      <c r="I9" s="9" t="s">
        <v>44</v>
      </c>
      <c r="J9" s="5">
        <v>30732802</v>
      </c>
      <c r="K9" s="10" t="s">
        <v>1634</v>
      </c>
      <c r="L9" s="11" t="s">
        <v>1635</v>
      </c>
      <c r="M9" s="15"/>
    </row>
    <row r="10" spans="1:13" x14ac:dyDescent="0.2">
      <c r="A10" s="4" t="s">
        <v>1657</v>
      </c>
      <c r="B10" s="5" t="s">
        <v>14</v>
      </c>
      <c r="C10" s="5" t="s">
        <v>41</v>
      </c>
      <c r="D10" s="5" t="s">
        <v>1658</v>
      </c>
      <c r="E10" s="6">
        <v>16224000</v>
      </c>
      <c r="F10" s="7">
        <v>36951627</v>
      </c>
      <c r="G10" s="5" t="s">
        <v>1659</v>
      </c>
      <c r="H10" s="8" t="s">
        <v>24</v>
      </c>
      <c r="I10" s="9" t="s">
        <v>102</v>
      </c>
      <c r="J10" s="5">
        <v>30732802</v>
      </c>
      <c r="K10" s="10" t="s">
        <v>1634</v>
      </c>
      <c r="L10" s="16" t="s">
        <v>45</v>
      </c>
      <c r="M10" s="15">
        <v>42804</v>
      </c>
    </row>
    <row r="11" spans="1:13" x14ac:dyDescent="0.2">
      <c r="A11" s="4" t="s">
        <v>1660</v>
      </c>
      <c r="B11" s="5" t="s">
        <v>14</v>
      </c>
      <c r="C11" s="5" t="s">
        <v>41</v>
      </c>
      <c r="D11" s="5" t="s">
        <v>1661</v>
      </c>
      <c r="E11" s="6">
        <v>15142000</v>
      </c>
      <c r="F11" s="7">
        <v>1052389143</v>
      </c>
      <c r="G11" s="5" t="s">
        <v>1647</v>
      </c>
      <c r="H11" s="8" t="s">
        <v>24</v>
      </c>
      <c r="I11" s="9" t="s">
        <v>1016</v>
      </c>
      <c r="J11" s="5">
        <v>30732802</v>
      </c>
      <c r="K11" s="10" t="s">
        <v>1634</v>
      </c>
      <c r="L11" s="11" t="s">
        <v>1635</v>
      </c>
      <c r="M11" s="15"/>
    </row>
    <row r="21" ht="15.75" customHeight="1" x14ac:dyDescent="0.15"/>
    <row r="22" ht="15.75" customHeight="1" x14ac:dyDescent="0.15"/>
    <row r="23" ht="15.75" customHeight="1" x14ac:dyDescent="0.15"/>
    <row r="24" ht="15.75" customHeight="1" x14ac:dyDescent="0.15"/>
    <row r="25" ht="15.75" customHeight="1" x14ac:dyDescent="0.15"/>
    <row r="26" ht="15.75" customHeight="1" x14ac:dyDescent="0.15"/>
    <row r="27" ht="15.75" customHeight="1" x14ac:dyDescent="0.15"/>
    <row r="28" ht="15.75" customHeight="1" x14ac:dyDescent="0.15"/>
    <row r="29" ht="15.75" customHeight="1" x14ac:dyDescent="0.15"/>
    <row r="30" ht="15.75" customHeight="1" x14ac:dyDescent="0.15"/>
    <row r="31" ht="15.75" customHeight="1" x14ac:dyDescent="0.15"/>
    <row r="32"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34</vt:i4>
      </vt:variant>
    </vt:vector>
  </HeadingPairs>
  <TitlesOfParts>
    <vt:vector size="34" baseType="lpstr">
      <vt:lpstr>Asuntos del pacifico</vt:lpstr>
      <vt:lpstr>hacienda</vt:lpstr>
      <vt:lpstr>Rentas</vt:lpstr>
      <vt:lpstr>infraestructura</vt:lpstr>
      <vt:lpstr>gobierno</vt:lpstr>
      <vt:lpstr>desarrollo comunitario</vt:lpstr>
      <vt:lpstr>control interno disciplinario</vt:lpstr>
      <vt:lpstr>equidad y genero</vt:lpstr>
      <vt:lpstr>control interno de gestion</vt:lpstr>
      <vt:lpstr>innovacion social</vt:lpstr>
      <vt:lpstr>secretaria tic</vt:lpstr>
      <vt:lpstr>despacho</vt:lpstr>
      <vt:lpstr>subsecretaria administrativa</vt:lpstr>
      <vt:lpstr>planeacion</vt:lpstr>
      <vt:lpstr>cultura</vt:lpstr>
      <vt:lpstr>turismo</vt:lpstr>
      <vt:lpstr>contaduria</vt:lpstr>
      <vt:lpstr>agricultura</vt:lpstr>
      <vt:lpstr>PDA</vt:lpstr>
      <vt:lpstr>JUNIN</vt:lpstr>
      <vt:lpstr>general</vt:lpstr>
      <vt:lpstr>ambiente</vt:lpstr>
      <vt:lpstr>deportes</vt:lpstr>
      <vt:lpstr>tesoreria</vt:lpstr>
      <vt:lpstr>gestion del riesgo</vt:lpstr>
      <vt:lpstr>talento humano</vt:lpstr>
      <vt:lpstr>subsacretaria de gestion public</vt:lpstr>
      <vt:lpstr>transito y transporte</vt:lpstr>
      <vt:lpstr>oficina juridica</vt:lpstr>
      <vt:lpstr>prensa</vt:lpstr>
      <vt:lpstr>cooperacion internacional</vt:lpstr>
      <vt:lpstr>educacion </vt:lpstr>
      <vt:lpstr>Calidad educativa</vt:lpstr>
      <vt:lpstr>DAC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Microsoft Office User</cp:lastModifiedBy>
  <dcterms:created xsi:type="dcterms:W3CDTF">2019-03-18T18:31:37Z</dcterms:created>
  <dcterms:modified xsi:type="dcterms:W3CDTF">2022-01-27T00:40:03Z</dcterms:modified>
</cp:coreProperties>
</file>